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 1 创新创业学分收集数据汇总表" sheetId="1" r:id="rId1"/>
    <sheet name="Sheet3" sheetId="3" r:id="rId2"/>
  </sheets>
  <definedNames>
    <definedName name="_xlnm._FilterDatabase" localSheetId="0" hidden="1">'表 1 创新创业学分收集数据汇总表'!$A$2:$R$214</definedName>
    <definedName name="_xlnm.Print_Area" localSheetId="0">'表 1 创新创业学分收集数据汇总表'!$A$2:$Q$2</definedName>
  </definedNames>
  <calcPr calcId="144525"/>
</workbook>
</file>

<file path=xl/sharedStrings.xml><?xml version="1.0" encoding="utf-8"?>
<sst xmlns="http://schemas.openxmlformats.org/spreadsheetml/2006/main" count="2228" uniqueCount="397">
  <si>
    <t>2024-2025第一学期创新创业学分审核汇总表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</si>
  <si>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</si>
  <si>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</si>
  <si>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</si>
  <si>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</si>
  <si>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</si>
  <si>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</si>
  <si>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</si>
  <si>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</si>
  <si>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</si>
  <si>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</si>
  <si>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</si>
  <si>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</si>
  <si>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</si>
  <si>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</si>
  <si>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</si>
  <si>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</si>
  <si>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</si>
  <si>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创新创业学分</t>
  </si>
  <si>
    <t>学科竞赛</t>
  </si>
  <si>
    <t>校级</t>
  </si>
  <si>
    <t>三等奖</t>
  </si>
  <si>
    <t>余昊</t>
  </si>
  <si>
    <t>2024年浙江省大学生高等数学竞赛（工科组）</t>
  </si>
  <si>
    <t>本人于2024年参加浙江省大学生高等数学竞赛（工科组），获得三等奖</t>
  </si>
  <si>
    <t>2024-06-01</t>
  </si>
  <si>
    <t>教师</t>
  </si>
  <si>
    <t>杨一奇</t>
  </si>
  <si>
    <t>省部级</t>
  </si>
  <si>
    <t>夏浩峰</t>
  </si>
  <si>
    <t>2024年浙江省大学生智能机器人创意大赛《润心健康饮水助手》</t>
  </si>
  <si>
    <t>2024年5月参加2024年浙江省大学生智能机器人创意大赛，项目名称《润心健康饮水助手》，并于2024年六月获得三等奖</t>
  </si>
  <si>
    <t>二等奖</t>
  </si>
  <si>
    <t>李岷谕</t>
  </si>
  <si>
    <t>2022年第十三届浙江省大学生物理实验与科技创新竞赛《基于Arduino技术的乡村野生大型动物农田驱赶系统》</t>
  </si>
  <si>
    <t>本人于2022年参加2022年第十三届浙江省大学生物理实验与科技创新竞赛，项目名称《基于Arduino技术的乡村野生大型动物农田驱赶系统》，荣获二等奖</t>
  </si>
  <si>
    <t>2022-11-01</t>
  </si>
  <si>
    <t>一等奖</t>
  </si>
  <si>
    <t>2022年浙江工商大学大学生“恩智浦”杯智能汽车竞赛校级选拔赛</t>
  </si>
  <si>
    <t>本人于2022年参加浙江工商大学2022年大学生“恩智浦”杯智能汽车竞赛校级选拔赛荣获一等奖</t>
  </si>
  <si>
    <t>2022-12-01</t>
  </si>
  <si>
    <t>2022年浙江工商大学大学生物理科技创新竞赛</t>
  </si>
  <si>
    <t>本人于2022年参加浙江工商大学大学生物理科技创新竞赛，荣获三等奖</t>
  </si>
  <si>
    <t>2022-12-15</t>
  </si>
  <si>
    <t>参赛</t>
  </si>
  <si>
    <t>瞿昌平</t>
  </si>
  <si>
    <t>2024年第十一届“大唐杯”全国大学生新一代信息通信技术大赛</t>
  </si>
  <si>
    <t>2024年报名参加第十一届“大唐杯”全国大学生新一代信息通信技术大赛</t>
  </si>
  <si>
    <t>桑俊蔚</t>
  </si>
  <si>
    <t>2022年浙江工商大学第八届“互联网+”大学生创新创业大赛《轻绿助农-助力乡村振兴》</t>
  </si>
  <si>
    <t>本人于2022年6月参加互联网+大学生创新创业大赛，项目名称《轻绿助农-助力乡村振兴》，参赛</t>
  </si>
  <si>
    <t>2022-06-01</t>
  </si>
  <si>
    <t>涂智睿</t>
  </si>
  <si>
    <t>谭利利</t>
  </si>
  <si>
    <t>2023年浙江工商大学“尖烽时刻”商业运营模拟大赛（补）</t>
  </si>
  <si>
    <r>
      <t>本人于2023年11月7日参加尖烽时刻商业模拟大赛中在小组内参与市场预测的部分，之前已报过校级参赛，本次报校级三等奖，</t>
    </r>
    <r>
      <rPr>
        <sz val="10"/>
        <color rgb="FFFF0000"/>
        <rFont val="宋体"/>
        <charset val="134"/>
        <scheme val="minor"/>
      </rPr>
      <t>补0.5分</t>
    </r>
  </si>
  <si>
    <t>2023-11-14</t>
  </si>
  <si>
    <t>霍文丽</t>
  </si>
  <si>
    <r>
      <rPr>
        <sz val="10"/>
        <rFont val="宋体"/>
        <charset val="134"/>
        <scheme val="minor"/>
      </rPr>
      <t>本人于2023年11月7日参加尖烽时刻商业模拟大赛中在小组内参与数据分析的部分，之前已报过校级参赛，本次报校级三等奖，</t>
    </r>
    <r>
      <rPr>
        <sz val="10"/>
        <color rgb="FFFF0000"/>
        <rFont val="宋体"/>
        <charset val="134"/>
        <scheme val="minor"/>
      </rPr>
      <t>补0.5分</t>
    </r>
  </si>
  <si>
    <t>武雨桐</t>
  </si>
  <si>
    <r>
      <rPr>
        <sz val="10"/>
        <rFont val="宋体"/>
        <charset val="134"/>
        <scheme val="minor"/>
      </rPr>
      <t>本人于2023年11月7日参加尖烽时刻商业模拟大赛中在小组内参与数据处理的部分，之前已报过校级参赛，本次报校级三等奖，</t>
    </r>
    <r>
      <rPr>
        <sz val="10"/>
        <color rgb="FFFF0000"/>
        <rFont val="宋体"/>
        <charset val="134"/>
        <scheme val="minor"/>
      </rPr>
      <t>补0.5分</t>
    </r>
  </si>
  <si>
    <t>黎馨慧</t>
  </si>
  <si>
    <t>2024年第八届浙江省大学生机器人竞赛</t>
  </si>
  <si>
    <t>本人于2024年6月参加2024年第八届浙江省大学生机器人竞赛，创新机器人制作-运输机器人对抗赛，获一等奖</t>
  </si>
  <si>
    <t>马浩</t>
  </si>
  <si>
    <t>本人于2024年6月参加浙江省大学生机器人竞赛超市购物赛</t>
  </si>
  <si>
    <t>2024年全国大学生电子设计竞赛（浙江赛区）竞赛</t>
  </si>
  <si>
    <t>本人于2024年8月参加2024年“TI”杯浙江省大学生电子设计竞赛</t>
  </si>
  <si>
    <t>2024-08-01</t>
  </si>
  <si>
    <t>本人于2024年4月18日参加第十一届大唐杯全国大学生新一代信息通信技术大赛-省赛-本科B组，获三等奖</t>
  </si>
  <si>
    <t>严洪川</t>
  </si>
  <si>
    <t>本人于2024年4月18日参加第十一届大唐杯全国大学生新一代信息通信技术大赛-省赛-本科B组-5，成功参赛</t>
  </si>
  <si>
    <r>
      <rPr>
        <sz val="10"/>
        <rFont val="宋体"/>
        <charset val="134"/>
        <scheme val="minor"/>
      </rPr>
      <t>2023年浙江工商大学</t>
    </r>
    <r>
      <rPr>
        <sz val="10"/>
        <rFont val="宋体"/>
        <charset val="134"/>
      </rPr>
      <t>（个人）大学生企业经营沙盘模拟竞赛</t>
    </r>
  </si>
  <si>
    <t>本人于2023年4月22日参加浙江工商大学2023年（个人）大学生企业经营沙盘模拟竞赛</t>
  </si>
  <si>
    <t>2023-04-22</t>
  </si>
  <si>
    <t>院级</t>
  </si>
  <si>
    <t>2023年浙江工商大学校园提案大赛院赛</t>
  </si>
  <si>
    <t>本人于2023年11月17日参加2023年浙江工商大学校园提案大赛院赛，获二等奖</t>
  </si>
  <si>
    <t>2023-11-17</t>
  </si>
  <si>
    <t>万豪</t>
  </si>
  <si>
    <t>2024年于浙江省大学生数学竞赛中参与比赛，得到23分</t>
  </si>
  <si>
    <t>焦思洋</t>
  </si>
  <si>
    <t>2022年第六届浙江省大学生机器人竞赛</t>
  </si>
  <si>
    <t xml:space="preserve">2022年8月本人与两位队友共同参与机器人竞赛，荣获三等奖，本人主要担任编写代码与机器人维护的工作。
</t>
  </si>
  <si>
    <t>2022-08-01</t>
  </si>
  <si>
    <t>黄紫怡</t>
  </si>
  <si>
    <t>2024年浙江省第十四届“挑战杯”浙商银行大学生创业计划竞赛《循声摸瓜——瓜果品质无损检测开拓者》</t>
  </si>
  <si>
    <t>2024年5月，本人作为队员参加浙江省第十四届“挑战杯”浙商银行大学生创业计划竞赛，作品《循声摸瓜——瓜果品质无损检测开拓者》获得银奖</t>
  </si>
  <si>
    <t>2024-05-01</t>
  </si>
  <si>
    <t>苏旖</t>
  </si>
  <si>
    <t>2022年度浙江工商大学大学生“恩智浦”杯智能汽车竞赛校级选拔赛已于2022年12月完赛，获二等奖。本人主要承担组装小车，代码调试，让小车完成拟订任务。</t>
  </si>
  <si>
    <t>2022年浙江工商大学第十三届“卡尔·马克思杯”</t>
  </si>
  <si>
    <t>参加2022年浙江工商大学第十三届“卡尔·马克思杯”，得84分，获创新学分资格</t>
  </si>
  <si>
    <t>2022-12-25</t>
  </si>
  <si>
    <t>2022年浙江工商大学大学生英语竞赛(新)</t>
  </si>
  <si>
    <t>2022年5月24日完赛，获参与奖。本人积极准备，认真复习，参与竞赛。</t>
  </si>
  <si>
    <t>2022-05-24</t>
  </si>
  <si>
    <t>王佳瑞</t>
  </si>
  <si>
    <t>2024年夏参与了省级电子设计竞赛，本人主要负责openCV图像识别部分的软件开发，于24年8月获一等奖</t>
  </si>
  <si>
    <t>2024年春参与了2024年第八届浙江省大学生机器人竞赛 装配机器人竞赛，本人主要负责机器人方案构思与视觉代码编写，于24年6月获参赛奖。</t>
  </si>
  <si>
    <t>周翔</t>
  </si>
  <si>
    <t>参加2022年浙江工商大学大学生“恩智浦”杯智能汽车竞赛校级选拔赛，获一等奖，成功通过arduino控制小车完成指定任务，排名为小组第二</t>
  </si>
  <si>
    <t>参加2024年第八届浙江省大学生机器人竞赛，获二等奖，利用jetsonnano控制机器人识别抓取货架物品 承担识别部分工作</t>
  </si>
  <si>
    <t>竺鑫亿</t>
  </si>
  <si>
    <t>2023年浙江工商大学第九届“互联网+”大学生创新创业大赛《体感游戏2222》</t>
  </si>
  <si>
    <t>该项目已于2023年6月9日参赛，体感游戏2006年出现在人们的视野中。人们对体感游戏迅速产生兴趣。因为体感游戏这款游戏本身极具社交属性，而且非常健康，它会锻炼玩家的运动能力，肢体协调能力，深受人们喜爱。体感游戏适合任何年龄段的人，但主流消费人群在18-35岁之间，这个年龄段的年轻群体应该说是最具消费能力了。本人在项目中承担市场风险分析工作。</t>
  </si>
  <si>
    <t>2023-06-09</t>
  </si>
  <si>
    <t>2023年浙江工商大学第九届“互联网+”大学生创新创业大赛《“E路说中文”基于GPT-4机器学习的中文学习平台》</t>
  </si>
  <si>
    <t>该项目已于2023年6月9日参赛，“E 路说中文”是一个基于 AI 语音交互技术的一体化汉语学习平台，主要面向全球学习汉语的用户提供在线汉语教学。本平台采用独特的 AI 语音实时交互技术，通过机器学习技术对每一个音节进行矫正，提高学习者的发音准确率，有效提高汉语学习效率。本平台的优势在于其独特的教学模式和先进的技术，将为用户带来前所未有的汉语学习体验。 
我们的目标用户群体包括全球范围内的汉语学习者，尤其是那些寻求高效学习体验和希望提高汉语发音准确率的用户。此外，我们还将面向国内外学校、语言培训机构等机构提供在线汉语教育服务，为学校和机构提供高效、便捷的教育工具和服务。 我们的愿景是成为全球领先的在线汉语学习平台，让更多的汉语学习者享受到高效、便捷、个性化的汉语学习体验。我们将致力于不断推进教学技术的创新和提升服务质量，让用户在学习汉语的过程中更加轻松、愉悦。 
在市场竞争方面，虽然已经有很多汉语学习软件，但没有具有语音评测功能的汉语学习软件，而我们的平台正是填补了这个空缺。虽然市场竞争压力存在，但我们有先进的技术和创新的教学模式来应对挑战，同时我们还将不断提升服务质量，加强与机构的合作，扩大市场份额。本人在项目中承担市场风险分析工作。</t>
  </si>
  <si>
    <t>李伟铭</t>
  </si>
  <si>
    <t>2023年度浙江工商大学第十七届“彩虹杯”大学生职业规划大赛</t>
  </si>
  <si>
    <t>报名参加了2023年度浙江工商大学第十七届“彩虹杯”大学生职业规划大赛</t>
  </si>
  <si>
    <t>2023-11-11</t>
  </si>
  <si>
    <t>项子铭</t>
  </si>
  <si>
    <t>2024年报名参加第十一届“大唐杯”全国大学生新一代信息通信技术大赛，担任队长</t>
  </si>
  <si>
    <t>2021年浙江工商大学第十三届“希望杯”大学生创业计划竞赛《校园AR实景导航系统》</t>
  </si>
  <si>
    <t>浙江工商大学第十三届“希望杯”大学生创业计划竞赛参赛</t>
  </si>
  <si>
    <t>2021-11-22</t>
  </si>
  <si>
    <t>邝林俪</t>
  </si>
  <si>
    <t>王奕</t>
  </si>
  <si>
    <t>专利</t>
  </si>
  <si>
    <t>计算机软件著作权</t>
  </si>
  <si>
    <t>第一专利权人</t>
  </si>
  <si>
    <t>谢叶成</t>
  </si>
  <si>
    <t>云城市轻轨安保人员考勤管理系统V1.0</t>
  </si>
  <si>
    <t>专利证书号：软著登字第13051880号
登记号：2024SR0648007
专利名称：云城市轻轨安保人员考勤管理系统V1.0
著作权人：谢叶成（第一权利人），于馨怡、姚惠怡（一般成员）
开发完成日期：2024年05月14日
授权日期：2024年05月14日</t>
  </si>
  <si>
    <t>计算机科学信息安全检测服务管理系统V1.0</t>
  </si>
  <si>
    <t>专利证书号：软著登字第10279354号
登记号：2022SR1325155
专利名称：计算机科学信息安全检测服务管理系统V1.0
著作权人：谢叶成（第一权利人），陈弘凯（一般成员）
开发完成日期：2022年07月05日
授权日期：2022年08月29日</t>
  </si>
  <si>
    <t>2023年浙江工商大学“尖烽时刻”商业运营模拟大赛</t>
  </si>
  <si>
    <t>参与浙江工商大学“尖烽时刻”全国商业模拟大赛，参与模拟产品生产安排出售</t>
  </si>
  <si>
    <t>2023年浙江省大学生金融创新大赛</t>
  </si>
  <si>
    <t>参与浙江省大学生金融创新大赛，参与金融模型相关的建立</t>
  </si>
  <si>
    <t>2023年全国大学生数学建模竞赛（浙江赛区）</t>
  </si>
  <si>
    <t>参与全国大学生数学建模竞赛浙江赛区，参与模型建立程序编写和论文撰写</t>
  </si>
  <si>
    <t>公开发表论文</t>
  </si>
  <si>
    <t>公开发表</t>
  </si>
  <si>
    <t>一般刊物</t>
  </si>
  <si>
    <t>主成分分析法影响基于决策树模型的用户评价分类</t>
  </si>
  <si>
    <t>谢叶成，陈曦妍，诸葛斌. 主成分分析法影响基于决策树模型的用户评价分类[EB/OL]. 北京：中国科技论文在线 [2023-09-22]. http://www.paper.edu.cn/releasepaper/content/202309-52.</t>
  </si>
  <si>
    <t>User analysis based on genetic algorithm modified BP neural network</t>
  </si>
  <si>
    <t>Yecheng Xie,Xiyan Chen,Yilei Lu,Weiyu Lin. User analysis based on genetic algorithm modified BP neural network[C]//ICITEE 2023, November 03–05, 2023, Changde, HUNAN, China ACM ISBN 979-8-4007-0829-9/23/11
https://doi.org/</t>
  </si>
  <si>
    <t>How Artificial Intelligence has influenced Students' Learning: A Survey Exploring Attitudes towards Tool Usage</t>
  </si>
  <si>
    <t>Yecheng Xie,Weiyu Lin,Xinyi Lu,.第八届教育考试与评价研讨会暨人工智能与未来教育论坛（SEEE2024&amp;AIFE2024）,2024-06-27</t>
  </si>
  <si>
    <t>陈凯峰</t>
  </si>
  <si>
    <t>俞英达</t>
  </si>
  <si>
    <t>王志翔</t>
  </si>
  <si>
    <t>陈珠峰</t>
  </si>
  <si>
    <t>徐亮</t>
  </si>
  <si>
    <t>杨灵波</t>
  </si>
  <si>
    <t>宋孜昊</t>
  </si>
  <si>
    <t>2024年“全国大学生环保知识竞赛”</t>
  </si>
  <si>
    <t>2024年“全国大学生环保知识竞赛”三等奖</t>
  </si>
  <si>
    <t>2024年全国大学生“创新创业”竞赛</t>
  </si>
  <si>
    <t>2024年全国大学生“创新创业”竞赛三等奖</t>
  </si>
  <si>
    <t>王昕辰</t>
  </si>
  <si>
    <t>宋奇杰</t>
  </si>
  <si>
    <t>参加2024年第八届浙江省大学生机器人竞赛：创新机器人制作-运输机器人对抗赛，获一等奖</t>
  </si>
  <si>
    <t>2024年第十五届浙江省大学生物理实验与科技创新竞赛《“光伏导航”：多参数光伏测试与控制系统》</t>
  </si>
  <si>
    <t>2024年第十五届浙江省大学生物理实验与科技创新竞赛,项目名称《“光伏导航”：多参数光伏测试与控制系统》，获三等奖</t>
  </si>
  <si>
    <t>多参数光伏测试与控制系统V1.0</t>
  </si>
  <si>
    <t>专利证书号：软著登字第13821410号
登记号：2024SR1417537
专利名称：多参数光伏测试与控制系统V1.0
著作权人：宋奇杰（第一权利人）
开发完成日期：2024年09月24日
授权日期：2024年09月24日</t>
  </si>
  <si>
    <t>图书交易数据监控平台V1.0</t>
  </si>
  <si>
    <t>专利证书号：软著登字第13998245号
登记号：2024SR1594372
专利名称：图书交易数据监控平台V1.0
著作权人：宋奇杰（第一权利人）
开发完成日期：2024年10月23日
授权日期：2024年10月23日</t>
  </si>
  <si>
    <t>景瑞娟</t>
  </si>
  <si>
    <t>2022年浙江省大学生物理创新（理论）竞赛</t>
  </si>
  <si>
    <t>2023年3月25日参加2022年浙江省物理理论竞赛，排名99，获得成绩前75%</t>
  </si>
  <si>
    <t>2023-03-25</t>
  </si>
  <si>
    <t>2023年浙江工商大学第十四届“卡尔·马克思杯”</t>
  </si>
  <si>
    <t>2023年参加浙江工商大学第十四届“卡尔·马克思杯”并取得100分成绩</t>
  </si>
  <si>
    <t>2024浙江工商大学大学生智能机器人创意竞赛</t>
  </si>
  <si>
    <t>2024年8月作为队长带领队员获得浙江省大学生智能机器人创意竞赛校赛三等奖</t>
  </si>
  <si>
    <t>陈广韬</t>
  </si>
  <si>
    <t>2022年参与浙江省物理理论竞赛，于2023年3月25日获得二等奖</t>
  </si>
  <si>
    <t>方俞骅</t>
  </si>
  <si>
    <t>2024年第三届全国大学生数据分析科普竞赛系列活动之理论赛</t>
  </si>
  <si>
    <t>于2024年11月8日参加由中国现场统计研究会主办，广东省现场统计学会、广州大学承办的第三届全国大学生数据分析科普竞赛系列活动之理论赛，取得二等奖。</t>
  </si>
  <si>
    <t>骆培宇</t>
  </si>
  <si>
    <t>2024年浙江省大学生程序设计竞赛</t>
  </si>
  <si>
    <t>2024年4月参加浙江省大学生程序竞赛得三等奖。</t>
  </si>
  <si>
    <t>2024-04-12</t>
  </si>
  <si>
    <t>2024年蓝桥杯全国软件和信息技术专业人才大赛（省级赛）</t>
  </si>
  <si>
    <t xml:space="preserve">2024年4月参加2024年第十五届蓝桥杯全国软件和信息技术专业人才大赛浙江赛区C/C++程序设计大学B组，获得二等奖
</t>
  </si>
  <si>
    <t>2024-04-26</t>
  </si>
  <si>
    <t>2023年9月参加浙江省大学生电子设计竞赛得三等奖。</t>
  </si>
  <si>
    <t>一般成员</t>
  </si>
  <si>
    <t>毛怡然</t>
  </si>
  <si>
    <t>生花——花卉科普平台</t>
  </si>
  <si>
    <t>专利证书号：软著登字第13052784号
登记号：2024SR0648911
专利名称：生花——花卉科普平台
专利发明人名单：张泊筱（第一权利人），毛怡然
开发完成日期：2024年5月14日
授权日期：2024年5月14日</t>
  </si>
  <si>
    <t>2024-05-14</t>
  </si>
  <si>
    <t>王静</t>
  </si>
  <si>
    <t>2022年浙江省大学生高等数学竞赛（工科组）</t>
  </si>
  <si>
    <t>2022年5月，本人参加浙江省大学生高等数学竞赛（工科类）竞赛，获得三等奖</t>
  </si>
  <si>
    <t>2022年参与浙江省物理理论竞赛，于2023年3月25日获得三等奖</t>
  </si>
  <si>
    <t>谢雯雯</t>
  </si>
  <si>
    <t>项目成功完成，于2023年11月获得浙江赛区三等奖。</t>
  </si>
  <si>
    <t>2023-11-01</t>
  </si>
  <si>
    <t>2022年浙江工商大学学创杯大学生创新创业综合模拟大赛</t>
  </si>
  <si>
    <t>项目成功完成，于2022年12月获得校级三等奖。</t>
  </si>
  <si>
    <t>2024年浙江工商大学学创杯大学生创新创业综合模拟大赛</t>
  </si>
  <si>
    <t>项目成功完成，于2024年8月获得校级三等奖。</t>
  </si>
  <si>
    <t>物联网大数据分析系统平台V1.0</t>
  </si>
  <si>
    <t>专利证书号：软著登字第9805954号
登记号：2022SR0851755
专利名称：物联网大数据分析系统平台V1.0
专利发明人名单：谢雯雯（第一权利人），余露，朱东来
开发完成日期：2022年5月11日
授权日期：2022年06月27日</t>
  </si>
  <si>
    <t>2022-06-27</t>
  </si>
  <si>
    <t>2022年浙江工商大学大学生统计调查方案设计竞赛</t>
  </si>
  <si>
    <t>2022年6月成功提交作品，成功参赛</t>
  </si>
  <si>
    <t>2022-06-12</t>
  </si>
  <si>
    <t>张泊筱</t>
  </si>
  <si>
    <t>冉礼</t>
  </si>
  <si>
    <t>于2024年11月8日参加由中国现场统计研究会主办，广东省现场统计学会、广州大学承办的第三届全国大学生数据分析科普竞赛系列活动之理论赛，取得三等奖。</t>
  </si>
  <si>
    <t>黄硕</t>
  </si>
  <si>
    <t>浙江工商大学2022年大学生“恩浦杯”杯智能汽车竞赛校级选拔赛，获二等奖，本人主要承担项目代码编写，硬件组装。</t>
  </si>
  <si>
    <t>王海昕</t>
  </si>
  <si>
    <t>2023年3月25日参加2022年浙江省物理理论竞赛，排名88，获得成绩前75%</t>
  </si>
  <si>
    <t>参加2023年全国大学生数学建模竞赛（浙江赛区），获三等奖</t>
  </si>
  <si>
    <r>
      <t>2023年浙江工商大学</t>
    </r>
    <r>
      <rPr>
        <sz val="10"/>
        <rFont val="宋体"/>
        <charset val="134"/>
      </rPr>
      <t>第九届</t>
    </r>
    <r>
      <rPr>
        <sz val="10"/>
        <rFont val="Arial"/>
        <charset val="134"/>
      </rPr>
      <t>“</t>
    </r>
    <r>
      <rPr>
        <sz val="10"/>
        <rFont val="宋体"/>
        <charset val="134"/>
      </rPr>
      <t>互联网</t>
    </r>
    <r>
      <rPr>
        <sz val="10"/>
        <rFont val="Arial"/>
        <charset val="134"/>
      </rPr>
      <t>+”</t>
    </r>
    <r>
      <rPr>
        <sz val="10"/>
        <rFont val="宋体"/>
        <charset val="134"/>
      </rPr>
      <t>大学生创新创业大赛</t>
    </r>
  </si>
  <si>
    <t>参加浙江工商大学2023年第九届“互联网+”大学生创新创业大赛，指导老师张元勋，获三等奖</t>
  </si>
  <si>
    <t>参加浙江工商大学2023年第九届“互联网+”大学生创新创业大赛，指导老师刘文强，获三等奖</t>
  </si>
  <si>
    <t>阮繁强</t>
  </si>
  <si>
    <t>参加浙江工商大学第十三届“卡尔·马克思杯”得91.5分，获得0.5分创新学分资格</t>
  </si>
  <si>
    <t>刘洛伊</t>
  </si>
  <si>
    <t>2023年3月25日参加2022年浙江省大学生物理创新（理论）竞赛，获一等奖</t>
  </si>
  <si>
    <t>2023年浙江省第七届大学生机器人竞赛</t>
  </si>
  <si>
    <t>于2023年5.20日参与浙江省第七届大学生机器人竞赛并获得三等奖</t>
  </si>
  <si>
    <t>从分析到设计生成--人工智能作为一种设计方法</t>
  </si>
  <si>
    <t>刘洛伊人，姜梅，从分析到设计生成--人工智能作为一种设计方法，南方建筑[2024.04.008]</t>
  </si>
  <si>
    <t>李媚</t>
  </si>
  <si>
    <t>2024年全国大学生创新创业能力大赛</t>
  </si>
  <si>
    <t>2024年9月，本人参加2024年全国大学生创新创业能力大赛，在初赛创新思维赛中获得一等奖。</t>
  </si>
  <si>
    <t>杨彦</t>
  </si>
  <si>
    <t>2024-11-08</t>
  </si>
  <si>
    <t>赵叶婷</t>
  </si>
  <si>
    <t>2024年全国大学生电子设计竞赛（浙江赛区）竞赛《三字棋装置》</t>
  </si>
  <si>
    <t>2024年“TI杯”第十二届浙江省大学生电子设计竞赛于2024年9月29日结赛，我队在本次竞赛中获得一等奖，本人在团队中负责三字棋装置的下位机软件编写与硬件电路焊接调试。</t>
  </si>
  <si>
    <t>2023年浙江工商大学大学生电子设计竞赛《智能寻迹小车》</t>
  </si>
  <si>
    <t>浙江工商大学2023年大学生电子设计竞赛于2023年8月16日结束，本组设计的智能小车在比赛中荣获二等奖，本人在团队中负责下位机软件编写与参数统调</t>
  </si>
  <si>
    <t>2023年第十八届全国大学生智能汽车竞赛《智能配送小车》</t>
  </si>
  <si>
    <t>2023年第十八届全国大学生智能汽车竞赛于2023年23月9日结赛，我队获得南部赛区智能汽车创意设计大赛三等奖，本人在团队中负责小车结构与外形设计，PPT制作与视频讲解。</t>
  </si>
  <si>
    <t>2023年3月25日参加2022年浙江省物理理论竞赛，获得三等奖</t>
  </si>
  <si>
    <t>2023年第十四届浙江省大学生物理实验与科技创新竞赛下沙赛区复赛《光的干涉实验--牛顿环》</t>
  </si>
  <si>
    <t>参加2023年第十四届浙江省大学生物理实验与科技创新竞赛下沙赛区复赛，作品：光的干涉实验--牛顿环，获得复赛三等奖</t>
  </si>
  <si>
    <t>刘媛</t>
  </si>
  <si>
    <t>2023年11月17日本人参加全国大学生职业规划大赛，并进入校赛。</t>
  </si>
  <si>
    <t>2023年浙江工商大学大学生电子设计竞赛</t>
  </si>
  <si>
    <t>23年初参与2023年浙江工商大学大学生电子设计竞赛，吴嘉敏组</t>
  </si>
  <si>
    <t>2023-02-10</t>
  </si>
  <si>
    <t>2023年浙江工商大学大学生英语竞赛</t>
  </si>
  <si>
    <t>参与2023年全国大学生英语竞赛浙江工商大学校赛</t>
  </si>
  <si>
    <t>2023-10-24</t>
  </si>
  <si>
    <t>第十八届全国大学生智能车竞赛浙江工商大学校赛，获得校三等奖。本人主要负责比赛中合作进行校车组装以及代码编写。</t>
  </si>
  <si>
    <t>2022年浙江工商大学大学生先进成图技术与产品信息建模创新大赛</t>
  </si>
  <si>
    <t>参与浙江工商大学2022年大学生先进成图技术与产品信息建模创新大赛，成功参赛</t>
  </si>
  <si>
    <t>厉颖萱</t>
  </si>
  <si>
    <t>2024年6月在第八届浙江省大学生机器人竞赛:创新机器人制作运输机器人对抗赛中荣获一等奖（1/3）</t>
  </si>
  <si>
    <t>戴钰龙</t>
  </si>
  <si>
    <t>2024年6月在第八届浙江省大学生机器人竞赛:创新机器人制作运输机器人对抗赛,该比赛于24年5月17日至19日在浙江工业大学举行，本人在比赛中主要承担编写代码和设计方案工作，六月取得了省一等奖的成绩。</t>
  </si>
  <si>
    <t>2023年全国大学生电子设计竞赛（浙江赛区）竞赛</t>
  </si>
  <si>
    <t>2023全国大学生电子设计竞赛于8月2日至8月5日在本校进行。我负责学习并在CCS上编写msp430芯片的相关程序，九月获得成功参赛奖。</t>
  </si>
  <si>
    <t>唐欣</t>
  </si>
  <si>
    <t>参加2022年浙江工商大学第十三届“卡尔·马克思杯”，获创新学分资格</t>
  </si>
  <si>
    <t>参加2023年浙江工商大学第十四届“卡尔·马克思杯”，获创新学分资格</t>
  </si>
  <si>
    <t xml:space="preserve">在2022年大学生“恩智浦”杯智能汽车竞赛校级选拔荣获团体二等奖 </t>
  </si>
  <si>
    <t>2022年第十四届全国大学生数学竞赛</t>
  </si>
  <si>
    <t>在第十四届全国大学生数学竞赛（非数学类）中获得二等奖</t>
  </si>
  <si>
    <t>参加2022年浙江省大学生物理创新（理论）竞赛,排名72,在75%以内,获得创新学分认定资格</t>
  </si>
  <si>
    <t>贺钰彤</t>
  </si>
  <si>
    <t>2024年五月，获得浙江省第八届大学生机器人竞赛二等奖</t>
  </si>
  <si>
    <t>王梓木</t>
  </si>
  <si>
    <t>参加2024年第三届全国大学生数据分析科普竞赛系列活动之理论赛，作为组长获得一等级</t>
  </si>
  <si>
    <t>2024-10-14</t>
  </si>
  <si>
    <t>大学生创新创业训练项目</t>
  </si>
  <si>
    <t>结题</t>
  </si>
  <si>
    <t>共享经济下大都市低碳交通行为模式研究</t>
  </si>
  <si>
    <t>项目编号cx202205023，该项目于2022年6月结题，符合结题标准</t>
  </si>
  <si>
    <t>谭竣荣</t>
  </si>
  <si>
    <t>2023年浙江工商大学大学生数学建模竞赛</t>
  </si>
  <si>
    <t>2023年4月20日，在学校参加了《2023年全国大学生数学建模竞赛》</t>
  </si>
  <si>
    <t>2023年浙江工商大学第九届“互联网+”大学生创新创业大赛《共享动力盒》</t>
  </si>
  <si>
    <t>2023年3月29日，在学校参加了2023年第九届“互联网+”大学生创新创业大赛，项目名称《共享动力盒》，成功参赛</t>
  </si>
  <si>
    <t>张方娟</t>
  </si>
  <si>
    <t>张志豪</t>
  </si>
  <si>
    <t>2024年6月，第八届浙江省机器人竞赛运输机器人对抗赛省二等奖。本人主要负责机器人调试和协调团队工作。</t>
  </si>
  <si>
    <t>卢伟祥</t>
  </si>
  <si>
    <t>获得第八届浙江省大学生机器人竞赛一等奖</t>
  </si>
  <si>
    <t>笪凌峰</t>
  </si>
  <si>
    <t>2024年5月27日，在学校参加了《2024年浙江省大学生数学竞赛》，获得二等奖</t>
  </si>
  <si>
    <t>2024年浙江工商大学大学生跨文化能力大赛</t>
  </si>
  <si>
    <t>参加2024年浙江工商大学大学生跨文化能力大赛，获得三等奖</t>
  </si>
  <si>
    <t>2024-09-23</t>
  </si>
  <si>
    <t>徐天昊</t>
  </si>
  <si>
    <t>杨家晨</t>
  </si>
  <si>
    <t>梅程哲</t>
  </si>
  <si>
    <t>于佳佳</t>
  </si>
  <si>
    <t>2023年浙江工商大学（个人）大学生企业经营沙盘模拟竞赛</t>
  </si>
  <si>
    <t>参加2023年浙江工商大学（个人）大学生企业经营沙盘模拟竞赛</t>
  </si>
  <si>
    <t>其它</t>
  </si>
  <si>
    <t>其他</t>
  </si>
  <si>
    <t>参加“中国式现代化”系列线上讲座</t>
  </si>
  <si>
    <t>本人于2024年9月10月观看系列讲座共计5场并撰写1000字心得体会</t>
  </si>
  <si>
    <t>2111060226</t>
  </si>
  <si>
    <t>苏诗杰</t>
  </si>
  <si>
    <t>朱雨婷</t>
  </si>
  <si>
    <t>赖世宇</t>
  </si>
  <si>
    <t>昌宇</t>
  </si>
  <si>
    <t>秦昊昌</t>
  </si>
  <si>
    <t>王蓬艳</t>
  </si>
  <si>
    <t>2211060106</t>
  </si>
  <si>
    <t>屈展弘</t>
  </si>
  <si>
    <t>2211060119</t>
  </si>
  <si>
    <t>陈佳俊</t>
  </si>
  <si>
    <t>2211060127</t>
  </si>
  <si>
    <t>平宇超</t>
  </si>
  <si>
    <t>冯雅雯</t>
  </si>
  <si>
    <t>凌逸飞</t>
  </si>
  <si>
    <t>卯升军</t>
  </si>
  <si>
    <t>2311060121</t>
  </si>
  <si>
    <t>雷垚充</t>
  </si>
  <si>
    <t>朱昕晨</t>
  </si>
  <si>
    <t>李乐乐</t>
  </si>
  <si>
    <t>鲍雨晨</t>
  </si>
  <si>
    <t>何梦平</t>
  </si>
  <si>
    <t>鲁金东</t>
  </si>
  <si>
    <t>吴旭晨</t>
  </si>
  <si>
    <t>徐康</t>
  </si>
  <si>
    <t>杨果萱</t>
  </si>
  <si>
    <t>许利生</t>
  </si>
  <si>
    <t>葛张烨</t>
  </si>
  <si>
    <t>尹小芙</t>
  </si>
  <si>
    <t>钟雨成</t>
  </si>
  <si>
    <t>郦涵宇</t>
  </si>
  <si>
    <t>刘凯文</t>
  </si>
  <si>
    <t>闫雪丽</t>
  </si>
  <si>
    <t>2211060402</t>
  </si>
  <si>
    <t>刘富豪</t>
  </si>
  <si>
    <t>2211060433</t>
  </si>
  <si>
    <t>杨凯波</t>
  </si>
  <si>
    <t>2311060104</t>
  </si>
  <si>
    <t>马一诺</t>
  </si>
  <si>
    <t>2311060105</t>
  </si>
  <si>
    <t>杨彩林</t>
  </si>
  <si>
    <t>高兰</t>
  </si>
  <si>
    <t>黄馨霆</t>
  </si>
  <si>
    <t>李熠飞</t>
  </si>
  <si>
    <t>彭一嘉</t>
  </si>
  <si>
    <t>黄思睿</t>
  </si>
  <si>
    <t>蒋一展</t>
  </si>
  <si>
    <t>龙佳怡</t>
  </si>
  <si>
    <t>倪士圆</t>
  </si>
  <si>
    <t>彭文甜</t>
  </si>
  <si>
    <t>邵兵</t>
  </si>
  <si>
    <t>盛易杰</t>
  </si>
  <si>
    <t>覃金利</t>
  </si>
  <si>
    <t>汤珂茗</t>
  </si>
  <si>
    <t>王晨潞</t>
  </si>
  <si>
    <t>王东旭</t>
  </si>
  <si>
    <t>王佳浩</t>
  </si>
  <si>
    <t>徐宇涛</t>
  </si>
  <si>
    <t>杨文杰</t>
  </si>
  <si>
    <t>杨明</t>
  </si>
  <si>
    <t>邹志敏</t>
  </si>
  <si>
    <t>韦兆宇</t>
  </si>
  <si>
    <t>施煜颢</t>
  </si>
  <si>
    <t>2311060128</t>
  </si>
  <si>
    <t>陈宣策</t>
  </si>
  <si>
    <t>戴乾致</t>
  </si>
  <si>
    <t>2311060209</t>
  </si>
  <si>
    <t>李泽宇</t>
  </si>
  <si>
    <t>张艺嘉</t>
  </si>
  <si>
    <t>赵欣逸</t>
  </si>
  <si>
    <t>庄傲唯</t>
  </si>
  <si>
    <t>岑弋筝</t>
  </si>
  <si>
    <t>熊雷</t>
  </si>
  <si>
    <t>施泽昊</t>
  </si>
  <si>
    <t>2411060207</t>
  </si>
  <si>
    <t>梁紫霞</t>
  </si>
  <si>
    <t>2411060210</t>
  </si>
  <si>
    <t>李嘉</t>
  </si>
  <si>
    <t>2411060228</t>
  </si>
  <si>
    <t>孔美淇</t>
  </si>
  <si>
    <t>2411060232</t>
  </si>
  <si>
    <t>肖蕊佼</t>
  </si>
  <si>
    <t>蒋子贤</t>
  </si>
  <si>
    <t>焦晨菲</t>
  </si>
  <si>
    <t>李东泽</t>
  </si>
  <si>
    <t>李杰</t>
  </si>
  <si>
    <t>叶子</t>
  </si>
  <si>
    <t>2411060402</t>
  </si>
  <si>
    <t>陈妍</t>
  </si>
  <si>
    <t>2411060403</t>
  </si>
  <si>
    <t>魏薪桐</t>
  </si>
  <si>
    <t>2411060408</t>
  </si>
  <si>
    <t>唐媛媛</t>
  </si>
  <si>
    <t>2411060412</t>
  </si>
  <si>
    <t>傅轶敏</t>
  </si>
  <si>
    <t>2411060425</t>
  </si>
  <si>
    <t>吴畅婧</t>
  </si>
  <si>
    <t>赵紫光</t>
  </si>
  <si>
    <t>卢倩莹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</si>
</sst>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29">
    <font>
      <sz val="11"/>
      <color theme="1"/>
      <name val="宋体"/>
      <charset val="134"/>
      <scheme val="minor"/>
    </font>
    <font>
      <sz val="10"/>
      <name val="宋体"/>
      <charset val="134"/>
      <scheme val="minor"/>
    </font>
    <font>
      <sz val="10"/>
      <color theme="1"/>
      <name val="宋体"/>
      <charset val="134"/>
      <scheme val="minor"/>
    </font>
    <font>
      <sz val="18"/>
      <color theme="1"/>
      <name val="宋体"/>
      <charset val="134"/>
      <scheme val="minor"/>
    </font>
    <font>
      <b/>
      <sz val="10"/>
      <color indexed="9"/>
      <name val="Arial"/>
      <charset val="134"/>
    </font>
    <font>
      <sz val="10"/>
      <color rgb="FFFF0000"/>
      <name val="宋体"/>
      <charset val="134"/>
      <scheme val="minor"/>
    </font>
    <font>
      <b/>
      <sz val="10"/>
      <color indexed="9"/>
      <name val="宋体"/>
      <charset val="134"/>
    </font>
    <font>
      <sz val="10"/>
      <color theme="1"/>
      <name val="宋体"/>
      <charset val="134"/>
    </font>
    <font>
      <b/>
      <sz val="11"/>
      <color rgb="FF3F3F3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sz val="10"/>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indexed="17"/>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1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8" applyNumberFormat="0" applyFont="0" applyAlignment="0" applyProtection="0">
      <alignment vertical="center"/>
    </xf>
    <xf numFmtId="0" fontId="18" fillId="10"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4" applyNumberFormat="0" applyFill="0" applyAlignment="0" applyProtection="0">
      <alignment vertical="center"/>
    </xf>
    <xf numFmtId="0" fontId="15" fillId="0" borderId="4" applyNumberFormat="0" applyFill="0" applyAlignment="0" applyProtection="0">
      <alignment vertical="center"/>
    </xf>
    <xf numFmtId="0" fontId="18" fillId="21" borderId="0" applyNumberFormat="0" applyBorder="0" applyAlignment="0" applyProtection="0">
      <alignment vertical="center"/>
    </xf>
    <xf numFmtId="0" fontId="14" fillId="0" borderId="9" applyNumberFormat="0" applyFill="0" applyAlignment="0" applyProtection="0">
      <alignment vertical="center"/>
    </xf>
    <xf numFmtId="0" fontId="18" fillId="20" borderId="0" applyNumberFormat="0" applyBorder="0" applyAlignment="0" applyProtection="0">
      <alignment vertical="center"/>
    </xf>
    <xf numFmtId="0" fontId="8" fillId="4" borderId="2" applyNumberFormat="0" applyAlignment="0" applyProtection="0">
      <alignment vertical="center"/>
    </xf>
    <xf numFmtId="0" fontId="19" fillId="4" borderId="5" applyNumberFormat="0" applyAlignment="0" applyProtection="0">
      <alignment vertical="center"/>
    </xf>
    <xf numFmtId="0" fontId="22" fillId="17" borderId="7" applyNumberFormat="0" applyAlignment="0" applyProtection="0">
      <alignment vertical="center"/>
    </xf>
    <xf numFmtId="0" fontId="16" fillId="23" borderId="0" applyNumberFormat="0" applyBorder="0" applyAlignment="0" applyProtection="0">
      <alignment vertical="center"/>
    </xf>
    <xf numFmtId="0" fontId="18" fillId="19" borderId="0" applyNumberFormat="0" applyBorder="0" applyAlignment="0" applyProtection="0">
      <alignment vertical="center"/>
    </xf>
    <xf numFmtId="0" fontId="9" fillId="0" borderId="3" applyNumberFormat="0" applyFill="0" applyAlignment="0" applyProtection="0">
      <alignment vertical="center"/>
    </xf>
    <xf numFmtId="0" fontId="13" fillId="0" borderId="6" applyNumberFormat="0" applyFill="0" applyAlignment="0" applyProtection="0">
      <alignment vertical="center"/>
    </xf>
    <xf numFmtId="0" fontId="11" fillId="5" borderId="0" applyNumberFormat="0" applyBorder="0" applyAlignment="0" applyProtection="0">
      <alignment vertical="center"/>
    </xf>
    <xf numFmtId="0" fontId="26" fillId="25" borderId="0" applyNumberFormat="0" applyBorder="0" applyAlignment="0" applyProtection="0">
      <alignment vertical="center"/>
    </xf>
    <xf numFmtId="0" fontId="16" fillId="15" borderId="0" applyNumberFormat="0" applyBorder="0" applyAlignment="0" applyProtection="0">
      <alignment vertical="center"/>
    </xf>
    <xf numFmtId="0" fontId="18" fillId="28" borderId="0" applyNumberFormat="0" applyBorder="0" applyAlignment="0" applyProtection="0">
      <alignment vertical="center"/>
    </xf>
    <xf numFmtId="0" fontId="16" fillId="30" borderId="0" applyNumberFormat="0" applyBorder="0" applyAlignment="0" applyProtection="0">
      <alignment vertical="center"/>
    </xf>
    <xf numFmtId="0" fontId="16" fillId="27" borderId="0" applyNumberFormat="0" applyBorder="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18" fillId="26" borderId="0" applyNumberFormat="0" applyBorder="0" applyAlignment="0" applyProtection="0">
      <alignment vertical="center"/>
    </xf>
    <xf numFmtId="0" fontId="18" fillId="9" borderId="0" applyNumberFormat="0" applyBorder="0" applyAlignment="0" applyProtection="0">
      <alignment vertical="center"/>
    </xf>
    <xf numFmtId="0" fontId="16" fillId="29" borderId="0" applyNumberFormat="0" applyBorder="0" applyAlignment="0" applyProtection="0">
      <alignment vertical="center"/>
    </xf>
    <xf numFmtId="0" fontId="16" fillId="12" borderId="0" applyNumberFormat="0" applyBorder="0" applyAlignment="0" applyProtection="0">
      <alignment vertical="center"/>
    </xf>
    <xf numFmtId="0" fontId="18" fillId="24" borderId="0" applyNumberFormat="0" applyBorder="0" applyAlignment="0" applyProtection="0">
      <alignment vertical="center"/>
    </xf>
    <xf numFmtId="0" fontId="16" fillId="31"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6" fillId="33" borderId="0" applyNumberFormat="0" applyBorder="0" applyAlignment="0" applyProtection="0">
      <alignment vertical="center"/>
    </xf>
    <xf numFmtId="0" fontId="18" fillId="34" borderId="0" applyNumberFormat="0" applyBorder="0" applyAlignment="0" applyProtection="0">
      <alignment vertical="center"/>
    </xf>
  </cellStyleXfs>
  <cellXfs count="33">
    <xf numFmtId="0" fontId="0" fillId="0" borderId="0" xfId="0">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2" borderId="0" xfId="0" applyFont="1" applyFill="1" applyAlignment="1">
      <alignment horizontal="left" vertical="center" wrapText="1"/>
    </xf>
    <xf numFmtId="176" fontId="0" fillId="0" borderId="0" xfId="0" applyNumberFormat="1" applyAlignment="1">
      <alignment horizontal="center" vertical="center"/>
    </xf>
    <xf numFmtId="0" fontId="0" fillId="2" borderId="0" xfId="0" applyFill="1">
      <alignment vertical="center"/>
    </xf>
    <xf numFmtId="0" fontId="3" fillId="0" borderId="0" xfId="0" applyFont="1" applyAlignment="1">
      <alignment horizontal="center" vertical="center"/>
    </xf>
    <xf numFmtId="0" fontId="4" fillId="3" borderId="0"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3" fillId="0" borderId="0" xfId="0" applyNumberFormat="1" applyFont="1" applyAlignment="1">
      <alignment horizontal="center" vertical="center"/>
    </xf>
    <xf numFmtId="176" fontId="4" fillId="3" borderId="0"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2" borderId="0" xfId="0" applyFill="1" applyAlignment="1">
      <alignment vertical="center"/>
    </xf>
    <xf numFmtId="0" fontId="7"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5" fillId="2" borderId="0" xfId="0" applyFont="1" applyFill="1" applyAlignment="1">
      <alignment horizontal="left" vertical="center" wrapText="1"/>
    </xf>
    <xf numFmtId="0"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1D41D5"/>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7</xdr:row>
      <xdr:rowOff>0</xdr:rowOff>
    </xdr:from>
    <xdr:to>
      <xdr:col>16</xdr:col>
      <xdr:colOff>304800</xdr:colOff>
      <xdr:row>7</xdr:row>
      <xdr:rowOff>304800</xdr:rowOff>
    </xdr:to>
    <xdr:pic>
      <xdr:nvPicPr>
        <xdr:cNvPr id="2" name="图片 1"/>
        <xdr:cNvPicPr>
          <a:picLocks noChangeAspect="1"/>
        </xdr:cNvPicPr>
      </xdr:nvPicPr>
      <xdr:blipFill>
        <a:stretch>
          <a:fillRect/>
        </a:stretch>
      </xdr:blipFill>
      <xdr:spPr>
        <a:xfrm>
          <a:off x="19726275" y="2400300"/>
          <a:ext cx="304800" cy="3048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4"/>
  <sheetViews>
    <sheetView tabSelected="1" workbookViewId="0">
      <selection activeCell="D117" sqref="D117"/>
    </sheetView>
  </sheetViews>
  <sheetFormatPr defaultColWidth="9" defaultRowHeight="27" customHeight="1"/>
  <cols>
    <col min="1" max="1" width="11.5" customWidth="1"/>
    <col min="2" max="2" width="12.125" customWidth="1"/>
    <col min="3" max="3" width="13" customWidth="1"/>
    <col min="4" max="4" width="8.75" customWidth="1"/>
    <col min="5" max="5" width="8.375" customWidth="1"/>
    <col min="6" max="6" width="10.625" customWidth="1"/>
    <col min="7" max="7" width="6.25" customWidth="1"/>
    <col min="8" max="8" width="4.375" customWidth="1"/>
    <col min="9" max="9" width="12.125" customWidth="1"/>
    <col min="10" max="10" width="8.125" customWidth="1"/>
    <col min="11" max="11" width="8.75" customWidth="1"/>
    <col min="12" max="12" width="59.375" customWidth="1"/>
    <col min="13" max="13" width="61.5" customWidth="1"/>
    <col min="14" max="14" width="13.625" style="6" customWidth="1"/>
    <col min="15" max="15" width="9" customWidth="1"/>
    <col min="16" max="16" width="11.375" customWidth="1"/>
    <col min="17" max="17" width="7.125" customWidth="1"/>
    <col min="18" max="18" width="27.5" style="7" customWidth="1"/>
  </cols>
  <sheetData>
    <row r="1" customHeight="1" spans="1:17">
      <c r="A1" s="8" t="s">
        <v>0</v>
      </c>
      <c r="B1" s="8"/>
      <c r="C1" s="8"/>
      <c r="D1" s="8"/>
      <c r="E1" s="8"/>
      <c r="F1" s="8"/>
      <c r="G1" s="8"/>
      <c r="H1" s="8"/>
      <c r="I1" s="8"/>
      <c r="J1" s="8"/>
      <c r="K1" s="8"/>
      <c r="L1" s="8"/>
      <c r="M1" s="8"/>
      <c r="N1" s="18"/>
      <c r="O1" s="8"/>
      <c r="P1" s="8"/>
      <c r="Q1" s="8"/>
    </row>
    <row r="2" s="1" customFormat="1" customHeight="1" spans="1:18">
      <c r="A2" s="9" t="s">
        <v>1</v>
      </c>
      <c r="B2" s="9" t="s">
        <v>2</v>
      </c>
      <c r="C2" s="9" t="s">
        <v>3</v>
      </c>
      <c r="D2" s="9" t="s">
        <v>4</v>
      </c>
      <c r="E2" s="9" t="s">
        <v>5</v>
      </c>
      <c r="F2" s="9" t="s">
        <v>6</v>
      </c>
      <c r="G2" s="9" t="s">
        <v>7</v>
      </c>
      <c r="H2" s="9" t="s">
        <v>8</v>
      </c>
      <c r="I2" s="9" t="s">
        <v>9</v>
      </c>
      <c r="J2" s="9" t="s">
        <v>10</v>
      </c>
      <c r="K2" s="9" t="s">
        <v>11</v>
      </c>
      <c r="L2" s="9" t="s">
        <v>12</v>
      </c>
      <c r="M2" s="9" t="s">
        <v>13</v>
      </c>
      <c r="N2" s="19" t="s">
        <v>14</v>
      </c>
      <c r="O2" s="9" t="s">
        <v>15</v>
      </c>
      <c r="P2" s="20" t="s">
        <v>16</v>
      </c>
      <c r="Q2" s="20" t="s">
        <v>17</v>
      </c>
      <c r="R2" s="28"/>
    </row>
    <row r="3" s="2" customFormat="1" customHeight="1" spans="1:17">
      <c r="A3" s="10" t="s">
        <v>18</v>
      </c>
      <c r="B3" s="10" t="s">
        <v>19</v>
      </c>
      <c r="C3" s="10" t="s">
        <v>19</v>
      </c>
      <c r="D3" s="10"/>
      <c r="E3" s="11" t="s">
        <v>20</v>
      </c>
      <c r="F3" s="10" t="s">
        <v>21</v>
      </c>
      <c r="G3" s="11">
        <v>1</v>
      </c>
      <c r="H3" s="10"/>
      <c r="I3" s="10">
        <v>2111060201</v>
      </c>
      <c r="J3" s="10" t="s">
        <v>22</v>
      </c>
      <c r="K3" s="10">
        <v>1</v>
      </c>
      <c r="L3" s="21" t="s">
        <v>23</v>
      </c>
      <c r="M3" s="21" t="s">
        <v>24</v>
      </c>
      <c r="N3" s="22" t="s">
        <v>25</v>
      </c>
      <c r="O3" s="13" t="s">
        <v>26</v>
      </c>
      <c r="P3" s="13">
        <v>1112700</v>
      </c>
      <c r="Q3" s="13" t="s">
        <v>27</v>
      </c>
    </row>
    <row r="4" s="3" customFormat="1" customHeight="1" spans="1:17">
      <c r="A4" s="12" t="s">
        <v>18</v>
      </c>
      <c r="B4" s="12" t="s">
        <v>19</v>
      </c>
      <c r="C4" s="12" t="s">
        <v>19</v>
      </c>
      <c r="D4" s="12"/>
      <c r="E4" s="12" t="s">
        <v>28</v>
      </c>
      <c r="F4" s="12" t="s">
        <v>21</v>
      </c>
      <c r="G4" s="12">
        <v>1.5</v>
      </c>
      <c r="H4" s="12"/>
      <c r="I4" s="12">
        <v>2111060133</v>
      </c>
      <c r="J4" s="12" t="s">
        <v>29</v>
      </c>
      <c r="K4" s="12">
        <v>2</v>
      </c>
      <c r="L4" s="17" t="s">
        <v>30</v>
      </c>
      <c r="M4" s="17" t="s">
        <v>31</v>
      </c>
      <c r="N4" s="23" t="s">
        <v>25</v>
      </c>
      <c r="O4" s="13" t="s">
        <v>26</v>
      </c>
      <c r="P4" s="13">
        <v>1112700</v>
      </c>
      <c r="Q4" s="13" t="s">
        <v>27</v>
      </c>
    </row>
    <row r="5" s="3" customFormat="1" customHeight="1" spans="1:17">
      <c r="A5" s="12" t="s">
        <v>18</v>
      </c>
      <c r="B5" s="12" t="s">
        <v>19</v>
      </c>
      <c r="C5" s="12" t="s">
        <v>19</v>
      </c>
      <c r="D5" s="12"/>
      <c r="E5" s="12" t="s">
        <v>28</v>
      </c>
      <c r="F5" s="12" t="s">
        <v>32</v>
      </c>
      <c r="G5" s="12">
        <v>2</v>
      </c>
      <c r="H5" s="12"/>
      <c r="I5" s="12">
        <v>2111060127</v>
      </c>
      <c r="J5" s="12" t="s">
        <v>33</v>
      </c>
      <c r="K5" s="12">
        <v>2</v>
      </c>
      <c r="L5" s="17" t="s">
        <v>34</v>
      </c>
      <c r="M5" s="17" t="s">
        <v>35</v>
      </c>
      <c r="N5" s="23" t="s">
        <v>36</v>
      </c>
      <c r="O5" s="13" t="s">
        <v>26</v>
      </c>
      <c r="P5" s="13">
        <v>1112700</v>
      </c>
      <c r="Q5" s="13" t="s">
        <v>27</v>
      </c>
    </row>
    <row r="6" s="3" customFormat="1" customHeight="1" spans="1:17">
      <c r="A6" s="12" t="s">
        <v>18</v>
      </c>
      <c r="B6" s="12" t="s">
        <v>19</v>
      </c>
      <c r="C6" s="12" t="s">
        <v>19</v>
      </c>
      <c r="D6" s="12"/>
      <c r="E6" s="12" t="s">
        <v>20</v>
      </c>
      <c r="F6" s="12" t="s">
        <v>37</v>
      </c>
      <c r="G6" s="13">
        <v>2</v>
      </c>
      <c r="H6" s="12"/>
      <c r="I6" s="12">
        <v>2111060127</v>
      </c>
      <c r="J6" s="12" t="s">
        <v>33</v>
      </c>
      <c r="K6" s="12">
        <v>2</v>
      </c>
      <c r="L6" s="17" t="s">
        <v>38</v>
      </c>
      <c r="M6" s="17" t="s">
        <v>39</v>
      </c>
      <c r="N6" s="24" t="s">
        <v>40</v>
      </c>
      <c r="O6" s="13" t="s">
        <v>26</v>
      </c>
      <c r="P6" s="13">
        <v>1112700</v>
      </c>
      <c r="Q6" s="13" t="s">
        <v>27</v>
      </c>
    </row>
    <row r="7" s="3" customFormat="1" customHeight="1" spans="1:17">
      <c r="A7" s="12" t="s">
        <v>18</v>
      </c>
      <c r="B7" s="12" t="s">
        <v>19</v>
      </c>
      <c r="C7" s="12" t="s">
        <v>19</v>
      </c>
      <c r="D7" s="12"/>
      <c r="E7" s="12" t="s">
        <v>20</v>
      </c>
      <c r="F7" s="12" t="s">
        <v>21</v>
      </c>
      <c r="G7" s="12">
        <v>1</v>
      </c>
      <c r="H7" s="12"/>
      <c r="I7" s="12">
        <v>2111060127</v>
      </c>
      <c r="J7" s="12" t="s">
        <v>33</v>
      </c>
      <c r="K7" s="12">
        <v>1</v>
      </c>
      <c r="L7" s="17" t="s">
        <v>41</v>
      </c>
      <c r="M7" s="17" t="s">
        <v>42</v>
      </c>
      <c r="N7" s="23" t="s">
        <v>43</v>
      </c>
      <c r="O7" s="13" t="s">
        <v>26</v>
      </c>
      <c r="P7" s="13">
        <v>1112700</v>
      </c>
      <c r="Q7" s="13" t="s">
        <v>27</v>
      </c>
    </row>
    <row r="8" s="3" customFormat="1" customHeight="1" spans="1:17">
      <c r="A8" s="12" t="s">
        <v>18</v>
      </c>
      <c r="B8" s="12" t="s">
        <v>19</v>
      </c>
      <c r="C8" s="12" t="s">
        <v>19</v>
      </c>
      <c r="D8" s="12"/>
      <c r="E8" s="12" t="s">
        <v>28</v>
      </c>
      <c r="F8" s="12" t="s">
        <v>44</v>
      </c>
      <c r="G8" s="12">
        <v>1</v>
      </c>
      <c r="H8" s="12"/>
      <c r="I8" s="12">
        <v>2111060213</v>
      </c>
      <c r="J8" s="12" t="s">
        <v>45</v>
      </c>
      <c r="K8" s="12">
        <v>1</v>
      </c>
      <c r="L8" s="17" t="s">
        <v>46</v>
      </c>
      <c r="M8" s="17" t="s">
        <v>47</v>
      </c>
      <c r="N8" s="23">
        <v>45402</v>
      </c>
      <c r="O8" s="13" t="s">
        <v>26</v>
      </c>
      <c r="P8" s="13">
        <v>1112700</v>
      </c>
      <c r="Q8" s="13" t="s">
        <v>27</v>
      </c>
    </row>
    <row r="9" s="3" customFormat="1" customHeight="1" spans="1:17">
      <c r="A9" s="12" t="s">
        <v>18</v>
      </c>
      <c r="B9" s="12" t="s">
        <v>19</v>
      </c>
      <c r="C9" s="12" t="s">
        <v>19</v>
      </c>
      <c r="D9" s="12"/>
      <c r="E9" s="12" t="s">
        <v>20</v>
      </c>
      <c r="F9" s="12" t="s">
        <v>44</v>
      </c>
      <c r="G9" s="12">
        <v>0.5</v>
      </c>
      <c r="H9" s="12"/>
      <c r="I9" s="12">
        <v>2111060117</v>
      </c>
      <c r="J9" s="12" t="s">
        <v>48</v>
      </c>
      <c r="K9" s="12">
        <v>1</v>
      </c>
      <c r="L9" s="17" t="s">
        <v>49</v>
      </c>
      <c r="M9" s="17" t="s">
        <v>50</v>
      </c>
      <c r="N9" s="23" t="s">
        <v>51</v>
      </c>
      <c r="O9" s="13" t="s">
        <v>26</v>
      </c>
      <c r="P9" s="13">
        <v>1112700</v>
      </c>
      <c r="Q9" s="13" t="s">
        <v>27</v>
      </c>
    </row>
    <row r="10" s="3" customFormat="1" customHeight="1" spans="1:17">
      <c r="A10" s="12" t="s">
        <v>18</v>
      </c>
      <c r="B10" s="12" t="s">
        <v>19</v>
      </c>
      <c r="C10" s="12" t="s">
        <v>19</v>
      </c>
      <c r="D10" s="12"/>
      <c r="E10" s="14" t="s">
        <v>20</v>
      </c>
      <c r="F10" s="12" t="s">
        <v>21</v>
      </c>
      <c r="G10" s="14">
        <v>1</v>
      </c>
      <c r="H10" s="12"/>
      <c r="I10" s="12">
        <v>2110080101</v>
      </c>
      <c r="J10" s="12" t="s">
        <v>52</v>
      </c>
      <c r="K10" s="12">
        <v>1</v>
      </c>
      <c r="L10" s="17" t="s">
        <v>23</v>
      </c>
      <c r="M10" s="17" t="s">
        <v>24</v>
      </c>
      <c r="N10" s="23" t="s">
        <v>25</v>
      </c>
      <c r="O10" s="13" t="s">
        <v>26</v>
      </c>
      <c r="P10" s="13">
        <v>1112700</v>
      </c>
      <c r="Q10" s="13" t="s">
        <v>27</v>
      </c>
    </row>
    <row r="11" s="3" customFormat="1" customHeight="1" spans="1:17">
      <c r="A11" s="12" t="s">
        <v>18</v>
      </c>
      <c r="B11" s="12" t="s">
        <v>19</v>
      </c>
      <c r="C11" s="12" t="s">
        <v>19</v>
      </c>
      <c r="D11" s="12"/>
      <c r="E11" s="12" t="s">
        <v>28</v>
      </c>
      <c r="F11" s="12" t="s">
        <v>44</v>
      </c>
      <c r="G11" s="12">
        <v>1</v>
      </c>
      <c r="H11" s="12"/>
      <c r="I11" s="12">
        <v>2110080101</v>
      </c>
      <c r="J11" s="12" t="s">
        <v>52</v>
      </c>
      <c r="K11" s="12">
        <v>1</v>
      </c>
      <c r="L11" s="17" t="s">
        <v>46</v>
      </c>
      <c r="M11" s="17" t="s">
        <v>47</v>
      </c>
      <c r="N11" s="23">
        <v>45402</v>
      </c>
      <c r="O11" s="13" t="s">
        <v>26</v>
      </c>
      <c r="P11" s="13">
        <v>1112700</v>
      </c>
      <c r="Q11" s="13" t="s">
        <v>27</v>
      </c>
    </row>
    <row r="12" s="4" customFormat="1" customHeight="1" spans="1:18">
      <c r="A12" s="13" t="s">
        <v>18</v>
      </c>
      <c r="B12" s="13" t="s">
        <v>19</v>
      </c>
      <c r="C12" s="13" t="s">
        <v>19</v>
      </c>
      <c r="D12" s="13"/>
      <c r="E12" s="13" t="s">
        <v>20</v>
      </c>
      <c r="F12" s="14" t="s">
        <v>21</v>
      </c>
      <c r="G12" s="14">
        <v>0.5</v>
      </c>
      <c r="H12" s="13"/>
      <c r="I12" s="13">
        <v>2111060205</v>
      </c>
      <c r="J12" s="13" t="s">
        <v>53</v>
      </c>
      <c r="K12" s="13">
        <v>1</v>
      </c>
      <c r="L12" s="25" t="s">
        <v>54</v>
      </c>
      <c r="M12" s="17" t="s">
        <v>55</v>
      </c>
      <c r="N12" s="26" t="s">
        <v>56</v>
      </c>
      <c r="O12" s="13" t="s">
        <v>26</v>
      </c>
      <c r="P12" s="13">
        <v>1112700</v>
      </c>
      <c r="Q12" s="13" t="s">
        <v>27</v>
      </c>
      <c r="R12" s="3"/>
    </row>
    <row r="13" s="4" customFormat="1" customHeight="1" spans="1:18">
      <c r="A13" s="13" t="s">
        <v>18</v>
      </c>
      <c r="B13" s="13" t="s">
        <v>19</v>
      </c>
      <c r="C13" s="13" t="s">
        <v>19</v>
      </c>
      <c r="D13" s="13"/>
      <c r="E13" s="13" t="s">
        <v>20</v>
      </c>
      <c r="F13" s="14" t="s">
        <v>21</v>
      </c>
      <c r="G13" s="14">
        <v>0.5</v>
      </c>
      <c r="H13" s="13"/>
      <c r="I13" s="13">
        <v>2111060105</v>
      </c>
      <c r="J13" s="13" t="s">
        <v>57</v>
      </c>
      <c r="K13" s="13">
        <v>1</v>
      </c>
      <c r="L13" s="25" t="s">
        <v>54</v>
      </c>
      <c r="M13" s="17" t="s">
        <v>58</v>
      </c>
      <c r="N13" s="26" t="s">
        <v>56</v>
      </c>
      <c r="O13" s="13" t="s">
        <v>26</v>
      </c>
      <c r="P13" s="13">
        <v>1112700</v>
      </c>
      <c r="Q13" s="13" t="s">
        <v>27</v>
      </c>
      <c r="R13" s="3"/>
    </row>
    <row r="14" s="4" customFormat="1" customHeight="1" spans="1:18">
      <c r="A14" s="13" t="s">
        <v>18</v>
      </c>
      <c r="B14" s="13" t="s">
        <v>19</v>
      </c>
      <c r="C14" s="13" t="s">
        <v>19</v>
      </c>
      <c r="D14" s="13"/>
      <c r="E14" s="13" t="s">
        <v>20</v>
      </c>
      <c r="F14" s="14" t="s">
        <v>21</v>
      </c>
      <c r="G14" s="14">
        <v>0.5</v>
      </c>
      <c r="H14" s="13"/>
      <c r="I14" s="13">
        <v>2111060204</v>
      </c>
      <c r="J14" s="13" t="s">
        <v>59</v>
      </c>
      <c r="K14" s="13">
        <v>1</v>
      </c>
      <c r="L14" s="25" t="s">
        <v>54</v>
      </c>
      <c r="M14" s="17" t="s">
        <v>60</v>
      </c>
      <c r="N14" s="26" t="s">
        <v>56</v>
      </c>
      <c r="O14" s="13" t="s">
        <v>26</v>
      </c>
      <c r="P14" s="13">
        <v>1112700</v>
      </c>
      <c r="Q14" s="13" t="s">
        <v>27</v>
      </c>
      <c r="R14" s="3"/>
    </row>
    <row r="15" s="3" customFormat="1" customHeight="1" spans="1:17">
      <c r="A15" s="12" t="s">
        <v>18</v>
      </c>
      <c r="B15" s="12" t="s">
        <v>19</v>
      </c>
      <c r="C15" s="12" t="s">
        <v>19</v>
      </c>
      <c r="D15" s="12"/>
      <c r="E15" s="12" t="s">
        <v>28</v>
      </c>
      <c r="F15" s="12" t="s">
        <v>37</v>
      </c>
      <c r="G15" s="12">
        <v>3</v>
      </c>
      <c r="H15" s="12"/>
      <c r="I15" s="12">
        <v>2111060208</v>
      </c>
      <c r="J15" s="12" t="s">
        <v>61</v>
      </c>
      <c r="K15" s="12">
        <v>1</v>
      </c>
      <c r="L15" s="17" t="s">
        <v>62</v>
      </c>
      <c r="M15" s="17" t="s">
        <v>63</v>
      </c>
      <c r="N15" s="23" t="s">
        <v>25</v>
      </c>
      <c r="O15" s="13" t="s">
        <v>26</v>
      </c>
      <c r="P15" s="13">
        <v>1112700</v>
      </c>
      <c r="Q15" s="13" t="s">
        <v>27</v>
      </c>
    </row>
    <row r="16" s="3" customFormat="1" customHeight="1" spans="1:17">
      <c r="A16" s="12" t="s">
        <v>18</v>
      </c>
      <c r="B16" s="12" t="s">
        <v>19</v>
      </c>
      <c r="C16" s="12" t="s">
        <v>19</v>
      </c>
      <c r="D16" s="12"/>
      <c r="E16" s="12" t="s">
        <v>28</v>
      </c>
      <c r="F16" s="12" t="s">
        <v>32</v>
      </c>
      <c r="G16" s="12">
        <v>2</v>
      </c>
      <c r="H16" s="12"/>
      <c r="I16" s="12">
        <v>2111060214</v>
      </c>
      <c r="J16" s="12" t="s">
        <v>64</v>
      </c>
      <c r="K16" s="12">
        <v>1</v>
      </c>
      <c r="L16" s="17" t="s">
        <v>62</v>
      </c>
      <c r="M16" s="17" t="s">
        <v>65</v>
      </c>
      <c r="N16" s="23" t="s">
        <v>25</v>
      </c>
      <c r="O16" s="13" t="s">
        <v>26</v>
      </c>
      <c r="P16" s="13">
        <v>1112700</v>
      </c>
      <c r="Q16" s="13" t="s">
        <v>27</v>
      </c>
    </row>
    <row r="17" s="3" customFormat="1" customHeight="1" spans="1:17">
      <c r="A17" s="12" t="s">
        <v>18</v>
      </c>
      <c r="B17" s="12" t="s">
        <v>19</v>
      </c>
      <c r="C17" s="12" t="s">
        <v>19</v>
      </c>
      <c r="D17" s="12"/>
      <c r="E17" s="12" t="s">
        <v>28</v>
      </c>
      <c r="F17" s="12" t="s">
        <v>32</v>
      </c>
      <c r="G17" s="12">
        <v>2</v>
      </c>
      <c r="H17" s="12"/>
      <c r="I17" s="12">
        <v>2111060214</v>
      </c>
      <c r="J17" s="12" t="s">
        <v>64</v>
      </c>
      <c r="K17" s="12">
        <v>1</v>
      </c>
      <c r="L17" s="17" t="s">
        <v>66</v>
      </c>
      <c r="M17" s="17" t="s">
        <v>67</v>
      </c>
      <c r="N17" s="23" t="s">
        <v>68</v>
      </c>
      <c r="O17" s="13" t="s">
        <v>26</v>
      </c>
      <c r="P17" s="13">
        <v>1112700</v>
      </c>
      <c r="Q17" s="13" t="s">
        <v>27</v>
      </c>
    </row>
    <row r="18" s="3" customFormat="1" customHeight="1" spans="1:17">
      <c r="A18" s="12" t="s">
        <v>18</v>
      </c>
      <c r="B18" s="12" t="s">
        <v>19</v>
      </c>
      <c r="C18" s="12" t="s">
        <v>19</v>
      </c>
      <c r="D18" s="12"/>
      <c r="E18" s="12" t="s">
        <v>28</v>
      </c>
      <c r="F18" s="12" t="s">
        <v>21</v>
      </c>
      <c r="G18" s="14">
        <v>1.5</v>
      </c>
      <c r="H18" s="12"/>
      <c r="I18" s="12">
        <v>2111060214</v>
      </c>
      <c r="J18" s="12" t="s">
        <v>64</v>
      </c>
      <c r="K18" s="12">
        <v>1</v>
      </c>
      <c r="L18" s="17" t="s">
        <v>46</v>
      </c>
      <c r="M18" s="17" t="s">
        <v>69</v>
      </c>
      <c r="N18" s="23">
        <v>45402</v>
      </c>
      <c r="O18" s="13" t="s">
        <v>26</v>
      </c>
      <c r="P18" s="13">
        <v>1112700</v>
      </c>
      <c r="Q18" s="13" t="s">
        <v>27</v>
      </c>
    </row>
    <row r="19" s="3" customFormat="1" customHeight="1" spans="1:17">
      <c r="A19" s="12" t="s">
        <v>18</v>
      </c>
      <c r="B19" s="12" t="s">
        <v>19</v>
      </c>
      <c r="C19" s="12" t="s">
        <v>19</v>
      </c>
      <c r="D19" s="12"/>
      <c r="E19" s="12" t="s">
        <v>28</v>
      </c>
      <c r="F19" s="12" t="s">
        <v>44</v>
      </c>
      <c r="G19" s="12">
        <v>1</v>
      </c>
      <c r="H19" s="12"/>
      <c r="I19" s="12">
        <v>2111060224</v>
      </c>
      <c r="J19" s="12" t="s">
        <v>70</v>
      </c>
      <c r="K19" s="12">
        <v>1</v>
      </c>
      <c r="L19" s="17" t="s">
        <v>46</v>
      </c>
      <c r="M19" s="17" t="s">
        <v>71</v>
      </c>
      <c r="N19" s="23">
        <v>45402</v>
      </c>
      <c r="O19" s="13" t="s">
        <v>26</v>
      </c>
      <c r="P19" s="13">
        <v>1112700</v>
      </c>
      <c r="Q19" s="13" t="s">
        <v>27</v>
      </c>
    </row>
    <row r="20" s="3" customFormat="1" customHeight="1" spans="1:17">
      <c r="A20" s="12" t="s">
        <v>18</v>
      </c>
      <c r="B20" s="12" t="s">
        <v>19</v>
      </c>
      <c r="C20" s="12" t="s">
        <v>19</v>
      </c>
      <c r="D20" s="12"/>
      <c r="E20" s="12" t="s">
        <v>20</v>
      </c>
      <c r="F20" s="12" t="s">
        <v>44</v>
      </c>
      <c r="G20" s="12">
        <v>0.5</v>
      </c>
      <c r="H20" s="12"/>
      <c r="I20" s="12">
        <v>2111060204</v>
      </c>
      <c r="J20" s="12" t="s">
        <v>59</v>
      </c>
      <c r="K20" s="12">
        <v>1</v>
      </c>
      <c r="L20" s="17" t="s">
        <v>72</v>
      </c>
      <c r="M20" s="17" t="s">
        <v>73</v>
      </c>
      <c r="N20" s="23" t="s">
        <v>74</v>
      </c>
      <c r="O20" s="13" t="s">
        <v>26</v>
      </c>
      <c r="P20" s="13">
        <v>1112700</v>
      </c>
      <c r="Q20" s="13" t="s">
        <v>27</v>
      </c>
    </row>
    <row r="21" s="3" customFormat="1" customHeight="1" spans="1:17">
      <c r="A21" s="12" t="s">
        <v>18</v>
      </c>
      <c r="B21" s="12" t="s">
        <v>19</v>
      </c>
      <c r="C21" s="12" t="s">
        <v>19</v>
      </c>
      <c r="D21" s="12"/>
      <c r="E21" s="12" t="s">
        <v>75</v>
      </c>
      <c r="F21" s="12" t="s">
        <v>32</v>
      </c>
      <c r="G21" s="12">
        <v>1</v>
      </c>
      <c r="H21" s="12"/>
      <c r="I21" s="12">
        <v>2111060204</v>
      </c>
      <c r="J21" s="12" t="s">
        <v>59</v>
      </c>
      <c r="K21" s="12">
        <v>1</v>
      </c>
      <c r="L21" s="17" t="s">
        <v>76</v>
      </c>
      <c r="M21" s="17" t="s">
        <v>77</v>
      </c>
      <c r="N21" s="23" t="s">
        <v>78</v>
      </c>
      <c r="O21" s="13" t="s">
        <v>26</v>
      </c>
      <c r="P21" s="13">
        <v>1112700</v>
      </c>
      <c r="Q21" s="13" t="s">
        <v>27</v>
      </c>
    </row>
    <row r="22" s="3" customFormat="1" customHeight="1" spans="1:17">
      <c r="A22" s="12" t="s">
        <v>18</v>
      </c>
      <c r="B22" s="12" t="s">
        <v>19</v>
      </c>
      <c r="C22" s="12" t="s">
        <v>19</v>
      </c>
      <c r="D22" s="12"/>
      <c r="E22" s="14" t="s">
        <v>20</v>
      </c>
      <c r="F22" s="12" t="s">
        <v>44</v>
      </c>
      <c r="G22" s="14">
        <v>0.5</v>
      </c>
      <c r="H22" s="12"/>
      <c r="I22" s="12">
        <v>2111060141</v>
      </c>
      <c r="J22" s="12" t="s">
        <v>79</v>
      </c>
      <c r="K22" s="12">
        <v>1</v>
      </c>
      <c r="L22" s="17" t="s">
        <v>23</v>
      </c>
      <c r="M22" s="17" t="s">
        <v>80</v>
      </c>
      <c r="N22" s="23" t="s">
        <v>25</v>
      </c>
      <c r="O22" s="13" t="s">
        <v>26</v>
      </c>
      <c r="P22" s="13">
        <v>1112700</v>
      </c>
      <c r="Q22" s="13" t="s">
        <v>27</v>
      </c>
    </row>
    <row r="23" s="3" customFormat="1" customHeight="1" spans="1:17">
      <c r="A23" s="12" t="s">
        <v>18</v>
      </c>
      <c r="B23" s="12" t="s">
        <v>19</v>
      </c>
      <c r="C23" s="12" t="s">
        <v>19</v>
      </c>
      <c r="D23" s="12"/>
      <c r="E23" s="12" t="s">
        <v>28</v>
      </c>
      <c r="F23" s="12" t="s">
        <v>21</v>
      </c>
      <c r="G23" s="12">
        <v>1.5</v>
      </c>
      <c r="H23" s="12"/>
      <c r="I23" s="12">
        <v>2035020703</v>
      </c>
      <c r="J23" s="12" t="s">
        <v>81</v>
      </c>
      <c r="K23" s="12">
        <v>1</v>
      </c>
      <c r="L23" s="17" t="s">
        <v>82</v>
      </c>
      <c r="M23" s="17" t="s">
        <v>83</v>
      </c>
      <c r="N23" s="23" t="s">
        <v>84</v>
      </c>
      <c r="O23" s="13" t="s">
        <v>26</v>
      </c>
      <c r="P23" s="13">
        <v>1112700</v>
      </c>
      <c r="Q23" s="13" t="s">
        <v>27</v>
      </c>
    </row>
    <row r="24" s="5" customFormat="1" customHeight="1" spans="1:17">
      <c r="A24" s="15" t="s">
        <v>18</v>
      </c>
      <c r="B24" s="15" t="s">
        <v>19</v>
      </c>
      <c r="C24" s="15" t="s">
        <v>19</v>
      </c>
      <c r="D24" s="15"/>
      <c r="E24" s="15" t="s">
        <v>28</v>
      </c>
      <c r="F24" s="15" t="s">
        <v>32</v>
      </c>
      <c r="G24" s="15">
        <v>2</v>
      </c>
      <c r="H24" s="15"/>
      <c r="I24" s="15">
        <v>1911060201</v>
      </c>
      <c r="J24" s="15" t="s">
        <v>85</v>
      </c>
      <c r="K24" s="15">
        <v>8</v>
      </c>
      <c r="L24" s="27" t="s">
        <v>86</v>
      </c>
      <c r="M24" s="27" t="s">
        <v>87</v>
      </c>
      <c r="N24" s="24" t="s">
        <v>88</v>
      </c>
      <c r="O24" s="13" t="s">
        <v>26</v>
      </c>
      <c r="P24" s="13">
        <v>1112700</v>
      </c>
      <c r="Q24" s="13" t="s">
        <v>27</v>
      </c>
    </row>
    <row r="25" s="5" customFormat="1" customHeight="1" spans="1:17">
      <c r="A25" s="15" t="s">
        <v>18</v>
      </c>
      <c r="B25" s="15" t="s">
        <v>19</v>
      </c>
      <c r="C25" s="15" t="s">
        <v>19</v>
      </c>
      <c r="D25" s="15"/>
      <c r="E25" s="15" t="s">
        <v>20</v>
      </c>
      <c r="F25" s="15" t="s">
        <v>32</v>
      </c>
      <c r="G25" s="15">
        <v>1.5</v>
      </c>
      <c r="H25" s="15"/>
      <c r="I25" s="15">
        <v>2111060111</v>
      </c>
      <c r="J25" s="15" t="s">
        <v>89</v>
      </c>
      <c r="K25" s="15">
        <v>2</v>
      </c>
      <c r="L25" s="27" t="s">
        <v>38</v>
      </c>
      <c r="M25" s="27" t="s">
        <v>90</v>
      </c>
      <c r="N25" s="24" t="s">
        <v>40</v>
      </c>
      <c r="O25" s="13" t="s">
        <v>26</v>
      </c>
      <c r="P25" s="13">
        <v>1112700</v>
      </c>
      <c r="Q25" s="13" t="s">
        <v>27</v>
      </c>
    </row>
    <row r="26" s="5" customFormat="1" customHeight="1" spans="1:17">
      <c r="A26" s="15" t="s">
        <v>18</v>
      </c>
      <c r="B26" s="15" t="s">
        <v>19</v>
      </c>
      <c r="C26" s="15" t="s">
        <v>19</v>
      </c>
      <c r="D26" s="15"/>
      <c r="E26" s="15" t="s">
        <v>20</v>
      </c>
      <c r="F26" s="15" t="s">
        <v>44</v>
      </c>
      <c r="G26" s="15">
        <v>0.5</v>
      </c>
      <c r="H26" s="15"/>
      <c r="I26" s="15">
        <v>2111060111</v>
      </c>
      <c r="J26" s="15" t="s">
        <v>89</v>
      </c>
      <c r="K26" s="15">
        <v>1</v>
      </c>
      <c r="L26" s="27" t="s">
        <v>91</v>
      </c>
      <c r="M26" s="27" t="s">
        <v>92</v>
      </c>
      <c r="N26" s="24" t="s">
        <v>93</v>
      </c>
      <c r="O26" s="13" t="s">
        <v>26</v>
      </c>
      <c r="P26" s="13">
        <v>1112700</v>
      </c>
      <c r="Q26" s="13" t="s">
        <v>27</v>
      </c>
    </row>
    <row r="27" s="5" customFormat="1" customHeight="1" spans="1:17">
      <c r="A27" s="15" t="s">
        <v>18</v>
      </c>
      <c r="B27" s="15" t="s">
        <v>19</v>
      </c>
      <c r="C27" s="15" t="s">
        <v>19</v>
      </c>
      <c r="D27" s="15"/>
      <c r="E27" s="15" t="s">
        <v>20</v>
      </c>
      <c r="F27" s="15" t="s">
        <v>44</v>
      </c>
      <c r="G27" s="15">
        <v>0.5</v>
      </c>
      <c r="H27" s="15"/>
      <c r="I27" s="15">
        <v>2111060111</v>
      </c>
      <c r="J27" s="15" t="s">
        <v>89</v>
      </c>
      <c r="K27" s="15">
        <v>1</v>
      </c>
      <c r="L27" s="27" t="s">
        <v>94</v>
      </c>
      <c r="M27" s="27" t="s">
        <v>95</v>
      </c>
      <c r="N27" s="24" t="s">
        <v>96</v>
      </c>
      <c r="O27" s="13" t="s">
        <v>26</v>
      </c>
      <c r="P27" s="13">
        <v>1112700</v>
      </c>
      <c r="Q27" s="13" t="s">
        <v>27</v>
      </c>
    </row>
    <row r="28" s="3" customFormat="1" customHeight="1" spans="1:17">
      <c r="A28" s="12" t="s">
        <v>18</v>
      </c>
      <c r="B28" s="12" t="s">
        <v>19</v>
      </c>
      <c r="C28" s="12" t="s">
        <v>19</v>
      </c>
      <c r="D28" s="12"/>
      <c r="E28" s="12" t="s">
        <v>28</v>
      </c>
      <c r="F28" s="14" t="s">
        <v>37</v>
      </c>
      <c r="G28" s="12">
        <v>3</v>
      </c>
      <c r="H28" s="12"/>
      <c r="I28" s="12">
        <v>2111060140</v>
      </c>
      <c r="J28" s="12" t="s">
        <v>97</v>
      </c>
      <c r="K28" s="12">
        <v>1</v>
      </c>
      <c r="L28" s="17" t="s">
        <v>66</v>
      </c>
      <c r="M28" s="17" t="s">
        <v>98</v>
      </c>
      <c r="N28" s="23" t="s">
        <v>68</v>
      </c>
      <c r="O28" s="13" t="s">
        <v>26</v>
      </c>
      <c r="P28" s="13">
        <v>1112700</v>
      </c>
      <c r="Q28" s="13" t="s">
        <v>27</v>
      </c>
    </row>
    <row r="29" s="5" customFormat="1" customHeight="1" spans="1:17">
      <c r="A29" s="15" t="s">
        <v>18</v>
      </c>
      <c r="B29" s="15" t="s">
        <v>19</v>
      </c>
      <c r="C29" s="15" t="s">
        <v>19</v>
      </c>
      <c r="D29" s="15"/>
      <c r="E29" s="15" t="s">
        <v>28</v>
      </c>
      <c r="F29" s="15" t="s">
        <v>44</v>
      </c>
      <c r="G29" s="15">
        <v>1</v>
      </c>
      <c r="H29" s="15"/>
      <c r="I29" s="15">
        <v>2111060140</v>
      </c>
      <c r="J29" s="15" t="s">
        <v>97</v>
      </c>
      <c r="K29" s="15">
        <v>1</v>
      </c>
      <c r="L29" s="17" t="s">
        <v>62</v>
      </c>
      <c r="M29" s="27" t="s">
        <v>99</v>
      </c>
      <c r="N29" s="24" t="s">
        <v>25</v>
      </c>
      <c r="O29" s="13" t="s">
        <v>26</v>
      </c>
      <c r="P29" s="13">
        <v>1112700</v>
      </c>
      <c r="Q29" s="13" t="s">
        <v>27</v>
      </c>
    </row>
    <row r="30" s="3" customFormat="1" customHeight="1" spans="1:17">
      <c r="A30" s="12" t="s">
        <v>18</v>
      </c>
      <c r="B30" s="12" t="s">
        <v>19</v>
      </c>
      <c r="C30" s="12" t="s">
        <v>19</v>
      </c>
      <c r="D30" s="12"/>
      <c r="E30" s="14" t="s">
        <v>20</v>
      </c>
      <c r="F30" s="16" t="s">
        <v>37</v>
      </c>
      <c r="G30" s="12">
        <v>2</v>
      </c>
      <c r="H30" s="12"/>
      <c r="I30" s="12">
        <v>2111060136</v>
      </c>
      <c r="J30" s="12" t="s">
        <v>100</v>
      </c>
      <c r="K30" s="12">
        <v>1</v>
      </c>
      <c r="L30" s="17" t="s">
        <v>38</v>
      </c>
      <c r="M30" s="17" t="s">
        <v>101</v>
      </c>
      <c r="N30" s="24" t="s">
        <v>40</v>
      </c>
      <c r="O30" s="13" t="s">
        <v>26</v>
      </c>
      <c r="P30" s="13">
        <v>1112700</v>
      </c>
      <c r="Q30" s="13" t="s">
        <v>27</v>
      </c>
    </row>
    <row r="31" s="3" customFormat="1" customHeight="1" spans="1:17">
      <c r="A31" s="12" t="s">
        <v>18</v>
      </c>
      <c r="B31" s="12" t="s">
        <v>19</v>
      </c>
      <c r="C31" s="12" t="s">
        <v>19</v>
      </c>
      <c r="D31" s="12"/>
      <c r="E31" s="12" t="s">
        <v>28</v>
      </c>
      <c r="F31" s="14" t="s">
        <v>32</v>
      </c>
      <c r="G31" s="12">
        <v>2</v>
      </c>
      <c r="H31" s="12"/>
      <c r="I31" s="12">
        <v>2111060136</v>
      </c>
      <c r="J31" s="12" t="s">
        <v>100</v>
      </c>
      <c r="K31" s="12">
        <v>1</v>
      </c>
      <c r="L31" s="17" t="s">
        <v>62</v>
      </c>
      <c r="M31" s="17" t="s">
        <v>102</v>
      </c>
      <c r="N31" s="23" t="s">
        <v>25</v>
      </c>
      <c r="O31" s="13" t="s">
        <v>26</v>
      </c>
      <c r="P31" s="13">
        <v>1112700</v>
      </c>
      <c r="Q31" s="13" t="s">
        <v>27</v>
      </c>
    </row>
    <row r="32" s="3" customFormat="1" customHeight="1" spans="1:17">
      <c r="A32" s="12" t="s">
        <v>18</v>
      </c>
      <c r="B32" s="12" t="s">
        <v>19</v>
      </c>
      <c r="C32" s="12" t="s">
        <v>19</v>
      </c>
      <c r="D32" s="12"/>
      <c r="E32" s="12" t="s">
        <v>20</v>
      </c>
      <c r="F32" s="12" t="s">
        <v>44</v>
      </c>
      <c r="G32" s="12">
        <v>0.5</v>
      </c>
      <c r="H32" s="12"/>
      <c r="I32" s="12">
        <v>2111060134</v>
      </c>
      <c r="J32" s="12" t="s">
        <v>103</v>
      </c>
      <c r="K32" s="12">
        <v>1</v>
      </c>
      <c r="L32" s="17" t="s">
        <v>104</v>
      </c>
      <c r="M32" s="17" t="s">
        <v>105</v>
      </c>
      <c r="N32" s="23" t="s">
        <v>106</v>
      </c>
      <c r="O32" s="13" t="s">
        <v>26</v>
      </c>
      <c r="P32" s="13">
        <v>1112700</v>
      </c>
      <c r="Q32" s="13" t="s">
        <v>27</v>
      </c>
    </row>
    <row r="33" s="5" customFormat="1" customHeight="1" spans="1:17">
      <c r="A33" s="15" t="s">
        <v>18</v>
      </c>
      <c r="B33" s="15" t="s">
        <v>19</v>
      </c>
      <c r="C33" s="15" t="s">
        <v>19</v>
      </c>
      <c r="D33" s="15"/>
      <c r="E33" s="15" t="s">
        <v>20</v>
      </c>
      <c r="F33" s="15" t="s">
        <v>44</v>
      </c>
      <c r="G33" s="15">
        <v>0.5</v>
      </c>
      <c r="H33" s="15"/>
      <c r="I33" s="15">
        <v>2111060134</v>
      </c>
      <c r="J33" s="15" t="s">
        <v>103</v>
      </c>
      <c r="K33" s="15">
        <v>1</v>
      </c>
      <c r="L33" s="27" t="s">
        <v>107</v>
      </c>
      <c r="M33" s="27" t="s">
        <v>108</v>
      </c>
      <c r="N33" s="24" t="s">
        <v>106</v>
      </c>
      <c r="O33" s="13" t="s">
        <v>26</v>
      </c>
      <c r="P33" s="13">
        <v>1112700</v>
      </c>
      <c r="Q33" s="13" t="s">
        <v>27</v>
      </c>
    </row>
    <row r="34" s="5" customFormat="1" customHeight="1" spans="1:17">
      <c r="A34" s="15" t="s">
        <v>18</v>
      </c>
      <c r="B34" s="15" t="s">
        <v>19</v>
      </c>
      <c r="C34" s="15" t="s">
        <v>19</v>
      </c>
      <c r="D34" s="15"/>
      <c r="E34" s="16" t="s">
        <v>75</v>
      </c>
      <c r="F34" s="15" t="s">
        <v>44</v>
      </c>
      <c r="G34" s="15">
        <v>0.3</v>
      </c>
      <c r="H34" s="15"/>
      <c r="I34" s="15">
        <v>2111060108</v>
      </c>
      <c r="J34" s="15" t="s">
        <v>109</v>
      </c>
      <c r="K34" s="15">
        <v>1</v>
      </c>
      <c r="L34" s="27" t="s">
        <v>110</v>
      </c>
      <c r="M34" s="27" t="s">
        <v>111</v>
      </c>
      <c r="N34" s="24" t="s">
        <v>112</v>
      </c>
      <c r="O34" s="13" t="s">
        <v>26</v>
      </c>
      <c r="P34" s="13">
        <v>1112700</v>
      </c>
      <c r="Q34" s="13" t="s">
        <v>27</v>
      </c>
    </row>
    <row r="35" s="3" customFormat="1" customHeight="1" spans="1:17">
      <c r="A35" s="12" t="s">
        <v>18</v>
      </c>
      <c r="B35" s="12" t="s">
        <v>19</v>
      </c>
      <c r="C35" s="12" t="s">
        <v>19</v>
      </c>
      <c r="D35" s="12"/>
      <c r="E35" s="12" t="s">
        <v>28</v>
      </c>
      <c r="F35" s="12" t="s">
        <v>44</v>
      </c>
      <c r="G35" s="12">
        <v>1</v>
      </c>
      <c r="H35" s="12"/>
      <c r="I35" s="12">
        <v>2111060229</v>
      </c>
      <c r="J35" s="12" t="s">
        <v>113</v>
      </c>
      <c r="K35" s="12">
        <v>1</v>
      </c>
      <c r="L35" s="17" t="s">
        <v>46</v>
      </c>
      <c r="M35" s="17" t="s">
        <v>114</v>
      </c>
      <c r="N35" s="23">
        <v>45402</v>
      </c>
      <c r="O35" s="13" t="s">
        <v>26</v>
      </c>
      <c r="P35" s="13">
        <v>1112700</v>
      </c>
      <c r="Q35" s="13" t="s">
        <v>27</v>
      </c>
    </row>
    <row r="36" s="3" customFormat="1" customHeight="1" spans="1:17">
      <c r="A36" s="12" t="s">
        <v>18</v>
      </c>
      <c r="B36" s="12" t="s">
        <v>19</v>
      </c>
      <c r="C36" s="12" t="s">
        <v>19</v>
      </c>
      <c r="D36" s="12"/>
      <c r="E36" s="12" t="s">
        <v>20</v>
      </c>
      <c r="F36" s="12" t="s">
        <v>44</v>
      </c>
      <c r="G36" s="12">
        <v>0.5</v>
      </c>
      <c r="H36" s="12"/>
      <c r="I36" s="12">
        <v>2111060229</v>
      </c>
      <c r="J36" s="12" t="s">
        <v>113</v>
      </c>
      <c r="K36" s="12">
        <v>2</v>
      </c>
      <c r="L36" s="17" t="s">
        <v>115</v>
      </c>
      <c r="M36" s="17" t="s">
        <v>116</v>
      </c>
      <c r="N36" s="23" t="s">
        <v>117</v>
      </c>
      <c r="O36" s="13" t="s">
        <v>26</v>
      </c>
      <c r="P36" s="13">
        <v>1112700</v>
      </c>
      <c r="Q36" s="13" t="s">
        <v>27</v>
      </c>
    </row>
    <row r="37" s="3" customFormat="1" customHeight="1" spans="1:17">
      <c r="A37" s="12" t="s">
        <v>18</v>
      </c>
      <c r="B37" s="12" t="s">
        <v>19</v>
      </c>
      <c r="C37" s="12" t="s">
        <v>19</v>
      </c>
      <c r="D37" s="12"/>
      <c r="E37" s="12" t="s">
        <v>28</v>
      </c>
      <c r="F37" s="12" t="s">
        <v>44</v>
      </c>
      <c r="G37" s="12">
        <v>1</v>
      </c>
      <c r="H37" s="12"/>
      <c r="I37" s="12">
        <v>2111060304</v>
      </c>
      <c r="J37" s="12" t="s">
        <v>118</v>
      </c>
      <c r="K37" s="12">
        <v>1</v>
      </c>
      <c r="L37" s="17" t="s">
        <v>46</v>
      </c>
      <c r="M37" s="17" t="s">
        <v>114</v>
      </c>
      <c r="N37" s="23">
        <v>45402</v>
      </c>
      <c r="O37" s="13" t="s">
        <v>26</v>
      </c>
      <c r="P37" s="13">
        <v>1112700</v>
      </c>
      <c r="Q37" s="13" t="s">
        <v>27</v>
      </c>
    </row>
    <row r="38" s="3" customFormat="1" customHeight="1" spans="1:17">
      <c r="A38" s="12" t="s">
        <v>18</v>
      </c>
      <c r="B38" s="12" t="s">
        <v>19</v>
      </c>
      <c r="C38" s="12" t="s">
        <v>19</v>
      </c>
      <c r="D38" s="12"/>
      <c r="E38" s="12" t="s">
        <v>28</v>
      </c>
      <c r="F38" s="12" t="s">
        <v>44</v>
      </c>
      <c r="G38" s="12">
        <v>1</v>
      </c>
      <c r="H38" s="12"/>
      <c r="I38" s="12">
        <v>2111060238</v>
      </c>
      <c r="J38" s="12" t="s">
        <v>119</v>
      </c>
      <c r="K38" s="12">
        <v>1</v>
      </c>
      <c r="L38" s="17" t="s">
        <v>46</v>
      </c>
      <c r="M38" s="17" t="s">
        <v>114</v>
      </c>
      <c r="N38" s="23">
        <v>45402</v>
      </c>
      <c r="O38" s="13" t="s">
        <v>26</v>
      </c>
      <c r="P38" s="13">
        <v>1112700</v>
      </c>
      <c r="Q38" s="13" t="s">
        <v>27</v>
      </c>
    </row>
    <row r="39" s="3" customFormat="1" customHeight="1" spans="1:17">
      <c r="A39" s="12" t="s">
        <v>18</v>
      </c>
      <c r="B39" s="12" t="s">
        <v>120</v>
      </c>
      <c r="C39" s="12" t="s">
        <v>120</v>
      </c>
      <c r="D39" s="12"/>
      <c r="E39" s="12" t="s">
        <v>121</v>
      </c>
      <c r="F39" s="17" t="s">
        <v>122</v>
      </c>
      <c r="G39" s="12">
        <v>3</v>
      </c>
      <c r="H39" s="12"/>
      <c r="I39" s="12">
        <v>2110080431</v>
      </c>
      <c r="J39" s="12" t="s">
        <v>123</v>
      </c>
      <c r="K39" s="12">
        <v>1</v>
      </c>
      <c r="L39" s="17" t="s">
        <v>124</v>
      </c>
      <c r="M39" s="17" t="s">
        <v>125</v>
      </c>
      <c r="N39" s="23">
        <v>45426</v>
      </c>
      <c r="O39" s="13" t="s">
        <v>26</v>
      </c>
      <c r="P39" s="13">
        <v>1112700</v>
      </c>
      <c r="Q39" s="13" t="s">
        <v>27</v>
      </c>
    </row>
    <row r="40" s="3" customFormat="1" customHeight="1" spans="1:17">
      <c r="A40" s="12" t="s">
        <v>18</v>
      </c>
      <c r="B40" s="12" t="s">
        <v>120</v>
      </c>
      <c r="C40" s="12" t="s">
        <v>120</v>
      </c>
      <c r="D40" s="12"/>
      <c r="E40" s="12" t="s">
        <v>121</v>
      </c>
      <c r="F40" s="17" t="s">
        <v>122</v>
      </c>
      <c r="G40" s="12">
        <v>3</v>
      </c>
      <c r="H40" s="12"/>
      <c r="I40" s="12">
        <v>2110080431</v>
      </c>
      <c r="J40" s="12" t="s">
        <v>123</v>
      </c>
      <c r="K40" s="12">
        <v>1</v>
      </c>
      <c r="L40" s="17" t="s">
        <v>126</v>
      </c>
      <c r="M40" s="17" t="s">
        <v>127</v>
      </c>
      <c r="N40" s="23">
        <v>44802</v>
      </c>
      <c r="O40" s="13" t="s">
        <v>26</v>
      </c>
      <c r="P40" s="13">
        <v>1112700</v>
      </c>
      <c r="Q40" s="13" t="s">
        <v>27</v>
      </c>
    </row>
    <row r="41" s="3" customFormat="1" customHeight="1" spans="1:17">
      <c r="A41" s="12" t="s">
        <v>18</v>
      </c>
      <c r="B41" s="12" t="s">
        <v>19</v>
      </c>
      <c r="C41" s="12" t="s">
        <v>19</v>
      </c>
      <c r="D41" s="12"/>
      <c r="E41" s="12" t="s">
        <v>20</v>
      </c>
      <c r="F41" s="12" t="s">
        <v>32</v>
      </c>
      <c r="G41" s="12">
        <v>1.5</v>
      </c>
      <c r="H41" s="12"/>
      <c r="I41" s="12">
        <v>2110080431</v>
      </c>
      <c r="J41" s="12" t="s">
        <v>123</v>
      </c>
      <c r="K41" s="12">
        <v>2</v>
      </c>
      <c r="L41" s="17" t="s">
        <v>128</v>
      </c>
      <c r="M41" s="17" t="s">
        <v>129</v>
      </c>
      <c r="N41" s="23" t="s">
        <v>56</v>
      </c>
      <c r="O41" s="13" t="s">
        <v>26</v>
      </c>
      <c r="P41" s="13">
        <v>1112700</v>
      </c>
      <c r="Q41" s="13" t="s">
        <v>27</v>
      </c>
    </row>
    <row r="42" s="3" customFormat="1" customHeight="1" spans="1:17">
      <c r="A42" s="12" t="s">
        <v>18</v>
      </c>
      <c r="B42" s="12" t="s">
        <v>19</v>
      </c>
      <c r="C42" s="12" t="s">
        <v>19</v>
      </c>
      <c r="D42" s="12"/>
      <c r="E42" s="12" t="s">
        <v>28</v>
      </c>
      <c r="F42" s="12" t="s">
        <v>21</v>
      </c>
      <c r="G42" s="12">
        <v>1.5</v>
      </c>
      <c r="H42" s="12"/>
      <c r="I42" s="12">
        <v>2110080431</v>
      </c>
      <c r="J42" s="12" t="s">
        <v>123</v>
      </c>
      <c r="K42" s="12">
        <v>3</v>
      </c>
      <c r="L42" s="17" t="s">
        <v>130</v>
      </c>
      <c r="M42" s="17" t="s">
        <v>131</v>
      </c>
      <c r="N42" s="23">
        <v>45231</v>
      </c>
      <c r="O42" s="13" t="s">
        <v>26</v>
      </c>
      <c r="P42" s="13">
        <v>1112700</v>
      </c>
      <c r="Q42" s="13" t="s">
        <v>27</v>
      </c>
    </row>
    <row r="43" s="3" customFormat="1" customHeight="1" spans="1:17">
      <c r="A43" s="12" t="s">
        <v>18</v>
      </c>
      <c r="B43" s="12" t="s">
        <v>19</v>
      </c>
      <c r="C43" s="12" t="s">
        <v>19</v>
      </c>
      <c r="D43" s="12"/>
      <c r="E43" s="12" t="s">
        <v>28</v>
      </c>
      <c r="F43" s="12" t="s">
        <v>21</v>
      </c>
      <c r="G43" s="12">
        <v>1.5</v>
      </c>
      <c r="H43" s="12"/>
      <c r="I43" s="12">
        <v>2110080431</v>
      </c>
      <c r="J43" s="12" t="s">
        <v>123</v>
      </c>
      <c r="K43" s="12">
        <v>1</v>
      </c>
      <c r="L43" s="17" t="s">
        <v>132</v>
      </c>
      <c r="M43" s="17" t="s">
        <v>133</v>
      </c>
      <c r="N43" s="23">
        <v>45231</v>
      </c>
      <c r="O43" s="13" t="s">
        <v>26</v>
      </c>
      <c r="P43" s="13">
        <v>1112700</v>
      </c>
      <c r="Q43" s="13" t="s">
        <v>27</v>
      </c>
    </row>
    <row r="44" s="3" customFormat="1" customHeight="1" spans="1:17">
      <c r="A44" s="12" t="s">
        <v>18</v>
      </c>
      <c r="B44" s="12" t="s">
        <v>134</v>
      </c>
      <c r="C44" s="12" t="s">
        <v>134</v>
      </c>
      <c r="D44" s="12"/>
      <c r="E44" s="12" t="s">
        <v>135</v>
      </c>
      <c r="F44" s="12" t="s">
        <v>136</v>
      </c>
      <c r="G44" s="12">
        <v>1</v>
      </c>
      <c r="H44" s="12"/>
      <c r="I44" s="12">
        <v>2110080431</v>
      </c>
      <c r="J44" s="12" t="s">
        <v>123</v>
      </c>
      <c r="K44" s="12">
        <v>1</v>
      </c>
      <c r="L44" s="17" t="s">
        <v>137</v>
      </c>
      <c r="M44" s="17" t="s">
        <v>138</v>
      </c>
      <c r="N44" s="23">
        <v>45191</v>
      </c>
      <c r="O44" s="13" t="s">
        <v>26</v>
      </c>
      <c r="P44" s="13">
        <v>1112700</v>
      </c>
      <c r="Q44" s="13" t="s">
        <v>27</v>
      </c>
    </row>
    <row r="45" s="3" customFormat="1" customHeight="1" spans="1:17">
      <c r="A45" s="12" t="s">
        <v>18</v>
      </c>
      <c r="B45" s="12" t="s">
        <v>134</v>
      </c>
      <c r="C45" s="12" t="s">
        <v>134</v>
      </c>
      <c r="D45" s="12"/>
      <c r="E45" s="12" t="s">
        <v>135</v>
      </c>
      <c r="F45" s="12" t="s">
        <v>136</v>
      </c>
      <c r="G45" s="12">
        <v>1</v>
      </c>
      <c r="H45" s="12"/>
      <c r="I45" s="12">
        <v>2110080431</v>
      </c>
      <c r="J45" s="12" t="s">
        <v>123</v>
      </c>
      <c r="K45" s="12">
        <v>1</v>
      </c>
      <c r="L45" s="17" t="s">
        <v>139</v>
      </c>
      <c r="M45" s="17" t="s">
        <v>140</v>
      </c>
      <c r="N45" s="23">
        <v>45204</v>
      </c>
      <c r="O45" s="13" t="s">
        <v>26</v>
      </c>
      <c r="P45" s="13">
        <v>1112700</v>
      </c>
      <c r="Q45" s="13" t="s">
        <v>27</v>
      </c>
    </row>
    <row r="46" s="3" customFormat="1" customHeight="1" spans="1:17">
      <c r="A46" s="12" t="s">
        <v>18</v>
      </c>
      <c r="B46" s="12" t="s">
        <v>134</v>
      </c>
      <c r="C46" s="12" t="s">
        <v>134</v>
      </c>
      <c r="D46" s="12"/>
      <c r="E46" s="12" t="s">
        <v>135</v>
      </c>
      <c r="F46" s="12" t="s">
        <v>136</v>
      </c>
      <c r="G46" s="12">
        <v>1</v>
      </c>
      <c r="H46" s="12"/>
      <c r="I46" s="12">
        <v>2110080431</v>
      </c>
      <c r="J46" s="12" t="s">
        <v>123</v>
      </c>
      <c r="K46" s="12">
        <v>1</v>
      </c>
      <c r="L46" s="17" t="s">
        <v>141</v>
      </c>
      <c r="M46" s="17" t="s">
        <v>142</v>
      </c>
      <c r="N46" s="23">
        <v>45470</v>
      </c>
      <c r="O46" s="13" t="s">
        <v>26</v>
      </c>
      <c r="P46" s="13">
        <v>1112700</v>
      </c>
      <c r="Q46" s="13" t="s">
        <v>27</v>
      </c>
    </row>
    <row r="47" s="3" customFormat="1" customHeight="1" spans="1:17">
      <c r="A47" s="12" t="s">
        <v>18</v>
      </c>
      <c r="B47" s="12" t="s">
        <v>19</v>
      </c>
      <c r="C47" s="12" t="s">
        <v>19</v>
      </c>
      <c r="D47" s="12"/>
      <c r="E47" s="12" t="s">
        <v>28</v>
      </c>
      <c r="F47" s="12" t="s">
        <v>44</v>
      </c>
      <c r="G47" s="12">
        <v>1</v>
      </c>
      <c r="H47" s="12"/>
      <c r="I47" s="12">
        <v>2111060306</v>
      </c>
      <c r="J47" s="12" t="s">
        <v>143</v>
      </c>
      <c r="K47" s="12">
        <v>1</v>
      </c>
      <c r="L47" s="17" t="s">
        <v>46</v>
      </c>
      <c r="M47" s="17" t="s">
        <v>47</v>
      </c>
      <c r="N47" s="23">
        <v>45402</v>
      </c>
      <c r="O47" s="13" t="s">
        <v>26</v>
      </c>
      <c r="P47" s="13">
        <v>1112700</v>
      </c>
      <c r="Q47" s="13" t="s">
        <v>27</v>
      </c>
    </row>
    <row r="48" s="3" customFormat="1" customHeight="1" spans="1:17">
      <c r="A48" s="12" t="s">
        <v>18</v>
      </c>
      <c r="B48" s="12" t="s">
        <v>19</v>
      </c>
      <c r="C48" s="12" t="s">
        <v>19</v>
      </c>
      <c r="D48" s="12"/>
      <c r="E48" s="14" t="s">
        <v>20</v>
      </c>
      <c r="F48" s="12" t="s">
        <v>21</v>
      </c>
      <c r="G48" s="14">
        <v>1</v>
      </c>
      <c r="H48" s="12"/>
      <c r="I48" s="12">
        <v>211060306</v>
      </c>
      <c r="J48" s="12" t="s">
        <v>143</v>
      </c>
      <c r="K48" s="12">
        <v>1</v>
      </c>
      <c r="L48" s="17" t="s">
        <v>23</v>
      </c>
      <c r="M48" s="17" t="s">
        <v>24</v>
      </c>
      <c r="N48" s="23" t="s">
        <v>25</v>
      </c>
      <c r="O48" s="13" t="s">
        <v>26</v>
      </c>
      <c r="P48" s="13">
        <v>1112700</v>
      </c>
      <c r="Q48" s="13" t="s">
        <v>27</v>
      </c>
    </row>
    <row r="49" s="3" customFormat="1" customHeight="1" spans="1:17">
      <c r="A49" s="12" t="s">
        <v>18</v>
      </c>
      <c r="B49" s="12" t="s">
        <v>19</v>
      </c>
      <c r="C49" s="12" t="s">
        <v>19</v>
      </c>
      <c r="D49" s="12"/>
      <c r="E49" s="12" t="s">
        <v>28</v>
      </c>
      <c r="F49" s="12" t="s">
        <v>44</v>
      </c>
      <c r="G49" s="12">
        <v>1</v>
      </c>
      <c r="H49" s="12"/>
      <c r="I49" s="12">
        <v>2111060302</v>
      </c>
      <c r="J49" s="12" t="s">
        <v>144</v>
      </c>
      <c r="K49" s="12">
        <v>1</v>
      </c>
      <c r="L49" s="17" t="s">
        <v>46</v>
      </c>
      <c r="M49" s="17" t="s">
        <v>47</v>
      </c>
      <c r="N49" s="23">
        <v>45402</v>
      </c>
      <c r="O49" s="13" t="s">
        <v>26</v>
      </c>
      <c r="P49" s="13">
        <v>1112700</v>
      </c>
      <c r="Q49" s="13" t="s">
        <v>27</v>
      </c>
    </row>
    <row r="50" s="3" customFormat="1" customHeight="1" spans="1:17">
      <c r="A50" s="12" t="s">
        <v>18</v>
      </c>
      <c r="B50" s="12" t="s">
        <v>19</v>
      </c>
      <c r="C50" s="12" t="s">
        <v>19</v>
      </c>
      <c r="D50" s="12"/>
      <c r="E50" s="14" t="s">
        <v>20</v>
      </c>
      <c r="F50" s="12" t="s">
        <v>21</v>
      </c>
      <c r="G50" s="14">
        <v>1</v>
      </c>
      <c r="H50" s="12"/>
      <c r="I50" s="12">
        <v>2111060302</v>
      </c>
      <c r="J50" s="12" t="s">
        <v>144</v>
      </c>
      <c r="K50" s="12">
        <v>1</v>
      </c>
      <c r="L50" s="17" t="s">
        <v>23</v>
      </c>
      <c r="M50" s="17" t="s">
        <v>24</v>
      </c>
      <c r="N50" s="23" t="s">
        <v>25</v>
      </c>
      <c r="O50" s="13" t="s">
        <v>26</v>
      </c>
      <c r="P50" s="13">
        <v>1112700</v>
      </c>
      <c r="Q50" s="13" t="s">
        <v>27</v>
      </c>
    </row>
    <row r="51" s="3" customFormat="1" customHeight="1" spans="1:17">
      <c r="A51" s="12" t="s">
        <v>18</v>
      </c>
      <c r="B51" s="12" t="s">
        <v>19</v>
      </c>
      <c r="C51" s="12" t="s">
        <v>19</v>
      </c>
      <c r="D51" s="12"/>
      <c r="E51" s="12" t="s">
        <v>28</v>
      </c>
      <c r="F51" s="12" t="s">
        <v>44</v>
      </c>
      <c r="G51" s="12">
        <v>1</v>
      </c>
      <c r="H51" s="12"/>
      <c r="I51" s="12">
        <v>2111060318</v>
      </c>
      <c r="J51" s="12" t="s">
        <v>145</v>
      </c>
      <c r="K51" s="12">
        <v>1</v>
      </c>
      <c r="L51" s="17" t="s">
        <v>46</v>
      </c>
      <c r="M51" s="17" t="s">
        <v>47</v>
      </c>
      <c r="N51" s="23">
        <v>45402</v>
      </c>
      <c r="O51" s="13" t="s">
        <v>26</v>
      </c>
      <c r="P51" s="13">
        <v>1112700</v>
      </c>
      <c r="Q51" s="13" t="s">
        <v>27</v>
      </c>
    </row>
    <row r="52" s="3" customFormat="1" customHeight="1" spans="1:17">
      <c r="A52" s="12" t="s">
        <v>18</v>
      </c>
      <c r="B52" s="12" t="s">
        <v>19</v>
      </c>
      <c r="C52" s="12" t="s">
        <v>19</v>
      </c>
      <c r="D52" s="12"/>
      <c r="E52" s="14" t="s">
        <v>20</v>
      </c>
      <c r="F52" s="12" t="s">
        <v>21</v>
      </c>
      <c r="G52" s="14">
        <v>1</v>
      </c>
      <c r="H52" s="12"/>
      <c r="I52" s="12">
        <v>2111060318</v>
      </c>
      <c r="J52" s="12" t="s">
        <v>145</v>
      </c>
      <c r="K52" s="12">
        <v>1</v>
      </c>
      <c r="L52" s="17" t="s">
        <v>23</v>
      </c>
      <c r="M52" s="17" t="s">
        <v>24</v>
      </c>
      <c r="N52" s="23" t="s">
        <v>25</v>
      </c>
      <c r="O52" s="13" t="s">
        <v>26</v>
      </c>
      <c r="P52" s="13">
        <v>1112700</v>
      </c>
      <c r="Q52" s="13" t="s">
        <v>27</v>
      </c>
    </row>
    <row r="53" s="3" customFormat="1" customHeight="1" spans="1:17">
      <c r="A53" s="12" t="s">
        <v>18</v>
      </c>
      <c r="B53" s="12" t="s">
        <v>19</v>
      </c>
      <c r="C53" s="12" t="s">
        <v>19</v>
      </c>
      <c r="D53" s="12"/>
      <c r="E53" s="12" t="s">
        <v>28</v>
      </c>
      <c r="F53" s="12" t="s">
        <v>44</v>
      </c>
      <c r="G53" s="12">
        <v>1</v>
      </c>
      <c r="H53" s="12"/>
      <c r="I53" s="12">
        <v>2111060320</v>
      </c>
      <c r="J53" s="12" t="s">
        <v>146</v>
      </c>
      <c r="K53" s="12">
        <v>1</v>
      </c>
      <c r="L53" s="17" t="s">
        <v>46</v>
      </c>
      <c r="M53" s="17" t="s">
        <v>47</v>
      </c>
      <c r="N53" s="23">
        <v>45402</v>
      </c>
      <c r="O53" s="13" t="s">
        <v>26</v>
      </c>
      <c r="P53" s="13">
        <v>1112700</v>
      </c>
      <c r="Q53" s="13" t="s">
        <v>27</v>
      </c>
    </row>
    <row r="54" s="3" customFormat="1" customHeight="1" spans="1:17">
      <c r="A54" s="12" t="s">
        <v>18</v>
      </c>
      <c r="B54" s="12" t="s">
        <v>19</v>
      </c>
      <c r="C54" s="12" t="s">
        <v>19</v>
      </c>
      <c r="D54" s="12"/>
      <c r="E54" s="12" t="s">
        <v>28</v>
      </c>
      <c r="F54" s="12" t="s">
        <v>44</v>
      </c>
      <c r="G54" s="12">
        <v>1</v>
      </c>
      <c r="H54" s="12"/>
      <c r="I54" s="12">
        <v>2111060301</v>
      </c>
      <c r="J54" s="12" t="s">
        <v>147</v>
      </c>
      <c r="K54" s="12">
        <v>1</v>
      </c>
      <c r="L54" s="17" t="s">
        <v>46</v>
      </c>
      <c r="M54" s="17" t="s">
        <v>47</v>
      </c>
      <c r="N54" s="23">
        <v>45402</v>
      </c>
      <c r="O54" s="13" t="s">
        <v>26</v>
      </c>
      <c r="P54" s="13">
        <v>1112700</v>
      </c>
      <c r="Q54" s="13" t="s">
        <v>27</v>
      </c>
    </row>
    <row r="55" s="3" customFormat="1" customHeight="1" spans="1:17">
      <c r="A55" s="12" t="s">
        <v>18</v>
      </c>
      <c r="B55" s="12" t="s">
        <v>19</v>
      </c>
      <c r="C55" s="12" t="s">
        <v>19</v>
      </c>
      <c r="D55" s="12"/>
      <c r="E55" s="12" t="s">
        <v>28</v>
      </c>
      <c r="F55" s="12" t="s">
        <v>44</v>
      </c>
      <c r="G55" s="12">
        <v>1</v>
      </c>
      <c r="H55" s="12"/>
      <c r="I55" s="12">
        <v>2111060338</v>
      </c>
      <c r="J55" s="12" t="s">
        <v>148</v>
      </c>
      <c r="K55" s="12">
        <v>1</v>
      </c>
      <c r="L55" s="17" t="s">
        <v>46</v>
      </c>
      <c r="M55" s="17" t="s">
        <v>47</v>
      </c>
      <c r="N55" s="23">
        <v>45402</v>
      </c>
      <c r="O55" s="13" t="s">
        <v>26</v>
      </c>
      <c r="P55" s="13">
        <v>1112700</v>
      </c>
      <c r="Q55" s="13" t="s">
        <v>27</v>
      </c>
    </row>
    <row r="56" s="3" customFormat="1" customHeight="1" spans="1:17">
      <c r="A56" s="12" t="s">
        <v>18</v>
      </c>
      <c r="B56" s="12" t="s">
        <v>19</v>
      </c>
      <c r="C56" s="12" t="s">
        <v>19</v>
      </c>
      <c r="D56" s="12"/>
      <c r="E56" s="14" t="s">
        <v>20</v>
      </c>
      <c r="F56" s="12" t="s">
        <v>21</v>
      </c>
      <c r="G56" s="14">
        <v>1</v>
      </c>
      <c r="H56" s="12"/>
      <c r="I56" s="12">
        <v>2111060338</v>
      </c>
      <c r="J56" s="12" t="s">
        <v>148</v>
      </c>
      <c r="K56" s="12">
        <v>1</v>
      </c>
      <c r="L56" s="17" t="s">
        <v>23</v>
      </c>
      <c r="M56" s="17" t="s">
        <v>24</v>
      </c>
      <c r="N56" s="23" t="s">
        <v>25</v>
      </c>
      <c r="O56" s="13" t="s">
        <v>26</v>
      </c>
      <c r="P56" s="13">
        <v>1112700</v>
      </c>
      <c r="Q56" s="13" t="s">
        <v>27</v>
      </c>
    </row>
    <row r="57" s="3" customFormat="1" customHeight="1" spans="1:17">
      <c r="A57" s="12" t="s">
        <v>18</v>
      </c>
      <c r="B57" s="12" t="s">
        <v>19</v>
      </c>
      <c r="C57" s="12" t="s">
        <v>19</v>
      </c>
      <c r="D57" s="12"/>
      <c r="E57" s="12" t="s">
        <v>28</v>
      </c>
      <c r="F57" s="12" t="s">
        <v>44</v>
      </c>
      <c r="G57" s="12">
        <v>1</v>
      </c>
      <c r="H57" s="12"/>
      <c r="I57" s="12">
        <v>2111060328</v>
      </c>
      <c r="J57" s="12" t="s">
        <v>149</v>
      </c>
      <c r="K57" s="12">
        <v>1</v>
      </c>
      <c r="L57" s="17" t="s">
        <v>46</v>
      </c>
      <c r="M57" s="17" t="s">
        <v>47</v>
      </c>
      <c r="N57" s="23">
        <v>45402</v>
      </c>
      <c r="O57" s="13" t="s">
        <v>26</v>
      </c>
      <c r="P57" s="13">
        <v>1112700</v>
      </c>
      <c r="Q57" s="13" t="s">
        <v>27</v>
      </c>
    </row>
    <row r="58" s="3" customFormat="1" customHeight="1" spans="1:17">
      <c r="A58" s="12" t="s">
        <v>18</v>
      </c>
      <c r="B58" s="12" t="s">
        <v>19</v>
      </c>
      <c r="C58" s="12" t="s">
        <v>19</v>
      </c>
      <c r="D58" s="12"/>
      <c r="E58" s="14" t="s">
        <v>75</v>
      </c>
      <c r="F58" s="12" t="s">
        <v>21</v>
      </c>
      <c r="G58" s="14">
        <v>0.5</v>
      </c>
      <c r="H58" s="12"/>
      <c r="I58" s="12">
        <v>2111060328</v>
      </c>
      <c r="J58" s="12" t="s">
        <v>149</v>
      </c>
      <c r="K58" s="12">
        <v>1</v>
      </c>
      <c r="L58" s="17" t="s">
        <v>150</v>
      </c>
      <c r="M58" s="17" t="s">
        <v>151</v>
      </c>
      <c r="N58" s="23">
        <v>45560</v>
      </c>
      <c r="O58" s="13" t="s">
        <v>26</v>
      </c>
      <c r="P58" s="13">
        <v>1112700</v>
      </c>
      <c r="Q58" s="13" t="s">
        <v>27</v>
      </c>
    </row>
    <row r="59" s="3" customFormat="1" customHeight="1" spans="1:17">
      <c r="A59" s="12" t="s">
        <v>18</v>
      </c>
      <c r="B59" s="12" t="s">
        <v>19</v>
      </c>
      <c r="C59" s="12" t="s">
        <v>19</v>
      </c>
      <c r="D59" s="12"/>
      <c r="E59" s="14" t="s">
        <v>75</v>
      </c>
      <c r="F59" s="12" t="s">
        <v>21</v>
      </c>
      <c r="G59" s="14">
        <v>0.5</v>
      </c>
      <c r="H59" s="12"/>
      <c r="I59" s="12">
        <v>2111060328</v>
      </c>
      <c r="J59" s="12" t="s">
        <v>149</v>
      </c>
      <c r="K59" s="12">
        <v>1</v>
      </c>
      <c r="L59" s="17" t="s">
        <v>152</v>
      </c>
      <c r="M59" s="17" t="s">
        <v>153</v>
      </c>
      <c r="N59" s="23">
        <v>45577</v>
      </c>
      <c r="O59" s="13" t="s">
        <v>26</v>
      </c>
      <c r="P59" s="13">
        <v>1112700</v>
      </c>
      <c r="Q59" s="13" t="s">
        <v>27</v>
      </c>
    </row>
    <row r="60" s="3" customFormat="1" customHeight="1" spans="1:17">
      <c r="A60" s="12" t="s">
        <v>18</v>
      </c>
      <c r="B60" s="12" t="s">
        <v>19</v>
      </c>
      <c r="C60" s="12" t="s">
        <v>19</v>
      </c>
      <c r="D60" s="12"/>
      <c r="E60" s="12" t="s">
        <v>28</v>
      </c>
      <c r="F60" s="12" t="s">
        <v>44</v>
      </c>
      <c r="G60" s="12">
        <v>1</v>
      </c>
      <c r="H60" s="12"/>
      <c r="I60" s="12">
        <v>2111060310</v>
      </c>
      <c r="J60" s="12" t="s">
        <v>154</v>
      </c>
      <c r="K60" s="12">
        <v>1</v>
      </c>
      <c r="L60" s="17" t="s">
        <v>46</v>
      </c>
      <c r="M60" s="17" t="s">
        <v>47</v>
      </c>
      <c r="N60" s="23">
        <v>45402</v>
      </c>
      <c r="O60" s="13" t="s">
        <v>26</v>
      </c>
      <c r="P60" s="13">
        <v>1112700</v>
      </c>
      <c r="Q60" s="13" t="s">
        <v>27</v>
      </c>
    </row>
    <row r="61" s="3" customFormat="1" customHeight="1" spans="1:17">
      <c r="A61" s="12" t="s">
        <v>18</v>
      </c>
      <c r="B61" s="12" t="s">
        <v>19</v>
      </c>
      <c r="C61" s="12" t="s">
        <v>19</v>
      </c>
      <c r="D61" s="12"/>
      <c r="E61" s="12" t="s">
        <v>28</v>
      </c>
      <c r="F61" s="12" t="s">
        <v>37</v>
      </c>
      <c r="G61" s="12">
        <v>3</v>
      </c>
      <c r="H61" s="12"/>
      <c r="I61" s="12">
        <v>2111060316</v>
      </c>
      <c r="J61" s="12" t="s">
        <v>155</v>
      </c>
      <c r="K61" s="12">
        <v>3</v>
      </c>
      <c r="L61" s="17" t="s">
        <v>62</v>
      </c>
      <c r="M61" s="17" t="s">
        <v>156</v>
      </c>
      <c r="N61" s="23" t="s">
        <v>25</v>
      </c>
      <c r="O61" s="13" t="s">
        <v>26</v>
      </c>
      <c r="P61" s="13">
        <v>1112700</v>
      </c>
      <c r="Q61" s="13" t="s">
        <v>27</v>
      </c>
    </row>
    <row r="62" s="3" customFormat="1" customHeight="1" spans="1:17">
      <c r="A62" s="12" t="s">
        <v>18</v>
      </c>
      <c r="B62" s="12" t="s">
        <v>19</v>
      </c>
      <c r="C62" s="12" t="s">
        <v>19</v>
      </c>
      <c r="D62" s="12"/>
      <c r="E62" s="12" t="s">
        <v>28</v>
      </c>
      <c r="F62" s="12" t="s">
        <v>21</v>
      </c>
      <c r="G62" s="12">
        <v>1.5</v>
      </c>
      <c r="H62" s="12"/>
      <c r="I62" s="12">
        <v>2111060316</v>
      </c>
      <c r="J62" s="12" t="s">
        <v>155</v>
      </c>
      <c r="K62" s="12">
        <v>2</v>
      </c>
      <c r="L62" s="17" t="s">
        <v>157</v>
      </c>
      <c r="M62" s="17" t="s">
        <v>158</v>
      </c>
      <c r="N62" s="23">
        <v>45536</v>
      </c>
      <c r="O62" s="13" t="s">
        <v>26</v>
      </c>
      <c r="P62" s="13">
        <v>1112700</v>
      </c>
      <c r="Q62" s="13" t="s">
        <v>27</v>
      </c>
    </row>
    <row r="63" s="3" customFormat="1" customHeight="1" spans="1:17">
      <c r="A63" s="12" t="s">
        <v>18</v>
      </c>
      <c r="B63" s="12" t="s">
        <v>120</v>
      </c>
      <c r="C63" s="12" t="s">
        <v>120</v>
      </c>
      <c r="D63" s="12"/>
      <c r="E63" s="12" t="s">
        <v>121</v>
      </c>
      <c r="F63" s="17" t="s">
        <v>122</v>
      </c>
      <c r="G63" s="12">
        <v>3</v>
      </c>
      <c r="H63" s="12"/>
      <c r="I63" s="12">
        <v>2111060316</v>
      </c>
      <c r="J63" s="12" t="s">
        <v>155</v>
      </c>
      <c r="K63" s="12">
        <v>1</v>
      </c>
      <c r="L63" s="17" t="s">
        <v>159</v>
      </c>
      <c r="M63" s="17" t="s">
        <v>160</v>
      </c>
      <c r="N63" s="23">
        <v>45559</v>
      </c>
      <c r="O63" s="13" t="s">
        <v>26</v>
      </c>
      <c r="P63" s="13">
        <v>1112700</v>
      </c>
      <c r="Q63" s="13" t="s">
        <v>27</v>
      </c>
    </row>
    <row r="64" s="3" customFormat="1" customHeight="1" spans="1:17">
      <c r="A64" s="12" t="s">
        <v>18</v>
      </c>
      <c r="B64" s="12" t="s">
        <v>120</v>
      </c>
      <c r="C64" s="12" t="s">
        <v>120</v>
      </c>
      <c r="D64" s="12"/>
      <c r="E64" s="12" t="s">
        <v>121</v>
      </c>
      <c r="F64" s="17" t="s">
        <v>122</v>
      </c>
      <c r="G64" s="12">
        <v>3</v>
      </c>
      <c r="H64" s="12"/>
      <c r="I64" s="12">
        <v>2111060316</v>
      </c>
      <c r="J64" s="12" t="s">
        <v>155</v>
      </c>
      <c r="K64" s="12">
        <v>1</v>
      </c>
      <c r="L64" s="17" t="s">
        <v>161</v>
      </c>
      <c r="M64" s="17" t="s">
        <v>162</v>
      </c>
      <c r="N64" s="23">
        <v>45588</v>
      </c>
      <c r="O64" s="13" t="s">
        <v>26</v>
      </c>
      <c r="P64" s="13">
        <v>1112700</v>
      </c>
      <c r="Q64" s="13" t="s">
        <v>27</v>
      </c>
    </row>
    <row r="65" s="3" customFormat="1" customHeight="1" spans="1:18">
      <c r="A65" s="12" t="s">
        <v>18</v>
      </c>
      <c r="B65" s="12" t="s">
        <v>19</v>
      </c>
      <c r="C65" s="12" t="s">
        <v>19</v>
      </c>
      <c r="D65" s="12"/>
      <c r="E65" s="12" t="s">
        <v>20</v>
      </c>
      <c r="F65" s="12" t="s">
        <v>44</v>
      </c>
      <c r="G65" s="14">
        <v>0.5</v>
      </c>
      <c r="H65" s="12"/>
      <c r="I65" s="12">
        <v>2111080208</v>
      </c>
      <c r="J65" s="12" t="s">
        <v>163</v>
      </c>
      <c r="K65" s="12">
        <v>1</v>
      </c>
      <c r="L65" s="17" t="s">
        <v>164</v>
      </c>
      <c r="M65" s="17" t="s">
        <v>165</v>
      </c>
      <c r="N65" s="23" t="s">
        <v>166</v>
      </c>
      <c r="O65" s="13" t="s">
        <v>26</v>
      </c>
      <c r="P65" s="13">
        <v>1112700</v>
      </c>
      <c r="Q65" s="13" t="s">
        <v>27</v>
      </c>
      <c r="R65" s="30"/>
    </row>
    <row r="66" s="3" customFormat="1" customHeight="1" spans="1:18">
      <c r="A66" s="12" t="s">
        <v>18</v>
      </c>
      <c r="B66" s="12" t="s">
        <v>19</v>
      </c>
      <c r="C66" s="12" t="s">
        <v>19</v>
      </c>
      <c r="D66" s="12"/>
      <c r="E66" s="12" t="s">
        <v>20</v>
      </c>
      <c r="F66" s="12" t="s">
        <v>44</v>
      </c>
      <c r="G66" s="14">
        <v>0.5</v>
      </c>
      <c r="H66" s="12"/>
      <c r="I66" s="12">
        <v>2111080208</v>
      </c>
      <c r="J66" s="12" t="s">
        <v>163</v>
      </c>
      <c r="K66" s="12">
        <v>1</v>
      </c>
      <c r="L66" s="29" t="s">
        <v>167</v>
      </c>
      <c r="M66" s="25" t="s">
        <v>168</v>
      </c>
      <c r="N66" s="26">
        <v>45253</v>
      </c>
      <c r="O66" s="13" t="s">
        <v>26</v>
      </c>
      <c r="P66" s="13">
        <v>1112700</v>
      </c>
      <c r="Q66" s="13" t="s">
        <v>27</v>
      </c>
      <c r="R66" s="30"/>
    </row>
    <row r="67" s="3" customFormat="1" customHeight="1" spans="1:18">
      <c r="A67" s="12" t="s">
        <v>18</v>
      </c>
      <c r="B67" s="12" t="s">
        <v>19</v>
      </c>
      <c r="C67" s="12" t="s">
        <v>19</v>
      </c>
      <c r="D67" s="12"/>
      <c r="E67" s="12" t="s">
        <v>20</v>
      </c>
      <c r="F67" s="12" t="s">
        <v>21</v>
      </c>
      <c r="G67" s="14">
        <v>1</v>
      </c>
      <c r="H67" s="12"/>
      <c r="I67" s="12">
        <v>2111080208</v>
      </c>
      <c r="J67" s="12" t="s">
        <v>163</v>
      </c>
      <c r="K67" s="12">
        <v>1</v>
      </c>
      <c r="L67" s="17" t="s">
        <v>169</v>
      </c>
      <c r="M67" s="17" t="s">
        <v>170</v>
      </c>
      <c r="N67" s="23">
        <v>45526</v>
      </c>
      <c r="O67" s="13" t="s">
        <v>26</v>
      </c>
      <c r="P67" s="13">
        <v>1112700</v>
      </c>
      <c r="Q67" s="13" t="s">
        <v>27</v>
      </c>
      <c r="R67" s="30"/>
    </row>
    <row r="68" s="3" customFormat="1" customHeight="1" spans="1:18">
      <c r="A68" s="12" t="s">
        <v>18</v>
      </c>
      <c r="B68" s="12" t="s">
        <v>19</v>
      </c>
      <c r="C68" s="12" t="s">
        <v>19</v>
      </c>
      <c r="D68" s="12"/>
      <c r="E68" s="12" t="s">
        <v>20</v>
      </c>
      <c r="F68" s="12" t="s">
        <v>32</v>
      </c>
      <c r="G68" s="14">
        <v>1.5</v>
      </c>
      <c r="H68" s="12"/>
      <c r="I68" s="12">
        <v>2111080222</v>
      </c>
      <c r="J68" s="12" t="s">
        <v>171</v>
      </c>
      <c r="K68" s="12">
        <v>1</v>
      </c>
      <c r="L68" s="17" t="s">
        <v>164</v>
      </c>
      <c r="M68" s="17" t="s">
        <v>172</v>
      </c>
      <c r="N68" s="23" t="s">
        <v>166</v>
      </c>
      <c r="O68" s="13" t="s">
        <v>26</v>
      </c>
      <c r="P68" s="13">
        <v>1112700</v>
      </c>
      <c r="Q68" s="13" t="s">
        <v>27</v>
      </c>
      <c r="R68" s="30"/>
    </row>
    <row r="69" s="3" customFormat="1" customHeight="1" spans="1:18">
      <c r="A69" s="12" t="s">
        <v>18</v>
      </c>
      <c r="B69" s="12" t="s">
        <v>19</v>
      </c>
      <c r="C69" s="12" t="s">
        <v>19</v>
      </c>
      <c r="D69" s="12"/>
      <c r="E69" s="14" t="s">
        <v>75</v>
      </c>
      <c r="F69" s="12" t="s">
        <v>32</v>
      </c>
      <c r="G69" s="14">
        <v>1</v>
      </c>
      <c r="H69" s="12"/>
      <c r="I69" s="12">
        <v>2111080223</v>
      </c>
      <c r="J69" s="12" t="s">
        <v>173</v>
      </c>
      <c r="K69" s="12">
        <v>1</v>
      </c>
      <c r="L69" s="17" t="s">
        <v>174</v>
      </c>
      <c r="M69" s="17" t="s">
        <v>175</v>
      </c>
      <c r="N69" s="23">
        <v>45604</v>
      </c>
      <c r="O69" s="13" t="s">
        <v>26</v>
      </c>
      <c r="P69" s="13">
        <v>1112700</v>
      </c>
      <c r="Q69" s="13" t="s">
        <v>27</v>
      </c>
      <c r="R69" s="30"/>
    </row>
    <row r="70" s="3" customFormat="1" customHeight="1" spans="1:18">
      <c r="A70" s="12" t="s">
        <v>18</v>
      </c>
      <c r="B70" s="12" t="s">
        <v>19</v>
      </c>
      <c r="C70" s="12" t="s">
        <v>19</v>
      </c>
      <c r="D70" s="12"/>
      <c r="E70" s="12" t="s">
        <v>28</v>
      </c>
      <c r="F70" s="12" t="s">
        <v>21</v>
      </c>
      <c r="G70" s="14">
        <v>1.5</v>
      </c>
      <c r="H70" s="12"/>
      <c r="I70" s="12">
        <v>2111080217</v>
      </c>
      <c r="J70" s="12" t="s">
        <v>176</v>
      </c>
      <c r="K70" s="12">
        <v>1</v>
      </c>
      <c r="L70" s="17" t="s">
        <v>177</v>
      </c>
      <c r="M70" s="17" t="s">
        <v>178</v>
      </c>
      <c r="N70" s="23" t="s">
        <v>179</v>
      </c>
      <c r="O70" s="13" t="s">
        <v>26</v>
      </c>
      <c r="P70" s="13">
        <v>1112700</v>
      </c>
      <c r="Q70" s="13" t="s">
        <v>27</v>
      </c>
      <c r="R70" s="30"/>
    </row>
    <row r="71" s="3" customFormat="1" customHeight="1" spans="1:18">
      <c r="A71" s="12" t="s">
        <v>18</v>
      </c>
      <c r="B71" s="12" t="s">
        <v>19</v>
      </c>
      <c r="C71" s="12" t="s">
        <v>19</v>
      </c>
      <c r="D71" s="12"/>
      <c r="E71" s="12" t="s">
        <v>28</v>
      </c>
      <c r="F71" s="12" t="s">
        <v>32</v>
      </c>
      <c r="G71" s="14">
        <v>2</v>
      </c>
      <c r="H71" s="12"/>
      <c r="I71" s="12">
        <v>2111080217</v>
      </c>
      <c r="J71" s="12" t="s">
        <v>176</v>
      </c>
      <c r="K71" s="12">
        <v>1</v>
      </c>
      <c r="L71" s="17" t="s">
        <v>180</v>
      </c>
      <c r="M71" s="17" t="s">
        <v>181</v>
      </c>
      <c r="N71" s="23" t="s">
        <v>182</v>
      </c>
      <c r="O71" s="13" t="s">
        <v>26</v>
      </c>
      <c r="P71" s="13">
        <v>1112700</v>
      </c>
      <c r="Q71" s="13" t="s">
        <v>27</v>
      </c>
      <c r="R71" s="30"/>
    </row>
    <row r="72" s="3" customFormat="1" customHeight="1" spans="1:18">
      <c r="A72" s="12" t="s">
        <v>18</v>
      </c>
      <c r="B72" s="12" t="s">
        <v>19</v>
      </c>
      <c r="C72" s="12" t="s">
        <v>19</v>
      </c>
      <c r="D72" s="12"/>
      <c r="E72" s="12" t="s">
        <v>28</v>
      </c>
      <c r="F72" s="12" t="s">
        <v>21</v>
      </c>
      <c r="G72" s="14">
        <v>1.5</v>
      </c>
      <c r="H72" s="12"/>
      <c r="I72" s="12">
        <v>2111080217</v>
      </c>
      <c r="J72" s="12" t="s">
        <v>176</v>
      </c>
      <c r="K72" s="12">
        <v>1</v>
      </c>
      <c r="L72" s="17" t="s">
        <v>66</v>
      </c>
      <c r="M72" s="17" t="s">
        <v>183</v>
      </c>
      <c r="N72" s="23">
        <v>45170</v>
      </c>
      <c r="O72" s="13" t="s">
        <v>26</v>
      </c>
      <c r="P72" s="13">
        <v>1112700</v>
      </c>
      <c r="Q72" s="13" t="s">
        <v>27</v>
      </c>
      <c r="R72" s="30"/>
    </row>
    <row r="73" s="3" customFormat="1" customHeight="1" spans="1:18">
      <c r="A73" s="12" t="s">
        <v>18</v>
      </c>
      <c r="B73" s="12" t="s">
        <v>120</v>
      </c>
      <c r="C73" s="12" t="s">
        <v>120</v>
      </c>
      <c r="D73" s="12"/>
      <c r="E73" s="12" t="s">
        <v>121</v>
      </c>
      <c r="F73" s="12" t="s">
        <v>184</v>
      </c>
      <c r="G73" s="14">
        <v>1.5</v>
      </c>
      <c r="H73" s="12"/>
      <c r="I73" s="12">
        <v>2111080219</v>
      </c>
      <c r="J73" s="12" t="s">
        <v>185</v>
      </c>
      <c r="K73" s="12">
        <v>2</v>
      </c>
      <c r="L73" s="17" t="s">
        <v>186</v>
      </c>
      <c r="M73" s="17" t="s">
        <v>187</v>
      </c>
      <c r="N73" s="23" t="s">
        <v>188</v>
      </c>
      <c r="O73" s="13" t="s">
        <v>26</v>
      </c>
      <c r="P73" s="13">
        <v>1112700</v>
      </c>
      <c r="Q73" s="13" t="s">
        <v>27</v>
      </c>
      <c r="R73" s="30"/>
    </row>
    <row r="74" s="3" customFormat="1" customHeight="1" spans="1:18">
      <c r="A74" s="12" t="s">
        <v>18</v>
      </c>
      <c r="B74" s="12" t="s">
        <v>19</v>
      </c>
      <c r="C74" s="12" t="s">
        <v>19</v>
      </c>
      <c r="D74" s="12"/>
      <c r="E74" s="14" t="s">
        <v>20</v>
      </c>
      <c r="F74" s="14" t="s">
        <v>21</v>
      </c>
      <c r="G74" s="14">
        <v>1</v>
      </c>
      <c r="H74" s="12"/>
      <c r="I74" s="12">
        <v>2111080201</v>
      </c>
      <c r="J74" s="12" t="s">
        <v>189</v>
      </c>
      <c r="K74" s="12">
        <v>1</v>
      </c>
      <c r="L74" s="17" t="s">
        <v>190</v>
      </c>
      <c r="M74" s="17" t="s">
        <v>191</v>
      </c>
      <c r="N74" s="23">
        <v>44866</v>
      </c>
      <c r="O74" s="13" t="s">
        <v>26</v>
      </c>
      <c r="P74" s="13">
        <v>1112700</v>
      </c>
      <c r="Q74" s="13" t="s">
        <v>27</v>
      </c>
      <c r="R74" s="30"/>
    </row>
    <row r="75" s="3" customFormat="1" customHeight="1" spans="1:18">
      <c r="A75" s="12" t="s">
        <v>18</v>
      </c>
      <c r="B75" s="12" t="s">
        <v>19</v>
      </c>
      <c r="C75" s="12" t="s">
        <v>19</v>
      </c>
      <c r="D75" s="12"/>
      <c r="E75" s="14" t="s">
        <v>20</v>
      </c>
      <c r="F75" s="14" t="s">
        <v>21</v>
      </c>
      <c r="G75" s="14">
        <v>1</v>
      </c>
      <c r="H75" s="12"/>
      <c r="I75" s="12">
        <v>2111080201</v>
      </c>
      <c r="J75" s="12" t="s">
        <v>189</v>
      </c>
      <c r="K75" s="12">
        <v>1</v>
      </c>
      <c r="L75" s="17" t="s">
        <v>164</v>
      </c>
      <c r="M75" s="17" t="s">
        <v>192</v>
      </c>
      <c r="N75" s="23" t="s">
        <v>166</v>
      </c>
      <c r="O75" s="13" t="s">
        <v>26</v>
      </c>
      <c r="P75" s="13">
        <v>1112700</v>
      </c>
      <c r="Q75" s="13" t="s">
        <v>27</v>
      </c>
      <c r="R75" s="30"/>
    </row>
    <row r="76" s="3" customFormat="1" customHeight="1" spans="1:18">
      <c r="A76" s="12" t="s">
        <v>18</v>
      </c>
      <c r="B76" s="12" t="s">
        <v>19</v>
      </c>
      <c r="C76" s="12" t="s">
        <v>19</v>
      </c>
      <c r="D76" s="12"/>
      <c r="E76" s="12" t="s">
        <v>28</v>
      </c>
      <c r="F76" s="12" t="s">
        <v>21</v>
      </c>
      <c r="G76" s="14">
        <v>1.5</v>
      </c>
      <c r="H76" s="12"/>
      <c r="I76" s="12">
        <v>2123040104</v>
      </c>
      <c r="J76" s="12" t="s">
        <v>193</v>
      </c>
      <c r="K76" s="12">
        <v>1</v>
      </c>
      <c r="L76" s="17" t="s">
        <v>132</v>
      </c>
      <c r="M76" s="17" t="s">
        <v>194</v>
      </c>
      <c r="N76" s="23" t="s">
        <v>195</v>
      </c>
      <c r="O76" s="13" t="s">
        <v>26</v>
      </c>
      <c r="P76" s="13">
        <v>1112700</v>
      </c>
      <c r="Q76" s="13" t="s">
        <v>27</v>
      </c>
      <c r="R76" s="30"/>
    </row>
    <row r="77" s="3" customFormat="1" customHeight="1" spans="1:18">
      <c r="A77" s="12" t="s">
        <v>18</v>
      </c>
      <c r="B77" s="12" t="s">
        <v>19</v>
      </c>
      <c r="C77" s="12" t="s">
        <v>19</v>
      </c>
      <c r="D77" s="12"/>
      <c r="E77" s="12" t="s">
        <v>20</v>
      </c>
      <c r="F77" s="12" t="s">
        <v>21</v>
      </c>
      <c r="G77" s="14">
        <v>1</v>
      </c>
      <c r="H77" s="12"/>
      <c r="I77" s="12">
        <v>2123040104</v>
      </c>
      <c r="J77" s="12" t="s">
        <v>193</v>
      </c>
      <c r="K77" s="12">
        <v>1</v>
      </c>
      <c r="L77" s="17" t="s">
        <v>196</v>
      </c>
      <c r="M77" s="17" t="s">
        <v>197</v>
      </c>
      <c r="N77" s="23" t="s">
        <v>40</v>
      </c>
      <c r="O77" s="13" t="s">
        <v>26</v>
      </c>
      <c r="P77" s="13">
        <v>1112700</v>
      </c>
      <c r="Q77" s="13" t="s">
        <v>27</v>
      </c>
      <c r="R77" s="30"/>
    </row>
    <row r="78" s="3" customFormat="1" customHeight="1" spans="1:18">
      <c r="A78" s="12" t="s">
        <v>18</v>
      </c>
      <c r="B78" s="12" t="s">
        <v>19</v>
      </c>
      <c r="C78" s="12" t="s">
        <v>19</v>
      </c>
      <c r="D78" s="12"/>
      <c r="E78" s="12" t="s">
        <v>20</v>
      </c>
      <c r="F78" s="12" t="s">
        <v>21</v>
      </c>
      <c r="G78" s="14">
        <v>1</v>
      </c>
      <c r="H78" s="12"/>
      <c r="I78" s="12">
        <v>2123040104</v>
      </c>
      <c r="J78" s="12" t="s">
        <v>193</v>
      </c>
      <c r="K78" s="12">
        <v>3</v>
      </c>
      <c r="L78" s="17" t="s">
        <v>198</v>
      </c>
      <c r="M78" s="17" t="s">
        <v>199</v>
      </c>
      <c r="N78" s="23" t="s">
        <v>68</v>
      </c>
      <c r="O78" s="13" t="s">
        <v>26</v>
      </c>
      <c r="P78" s="13">
        <v>1112700</v>
      </c>
      <c r="Q78" s="13" t="s">
        <v>27</v>
      </c>
      <c r="R78" s="30"/>
    </row>
    <row r="79" s="3" customFormat="1" customHeight="1" spans="1:18">
      <c r="A79" s="12" t="s">
        <v>18</v>
      </c>
      <c r="B79" s="12" t="s">
        <v>120</v>
      </c>
      <c r="C79" s="12" t="s">
        <v>120</v>
      </c>
      <c r="D79" s="12"/>
      <c r="E79" s="12" t="s">
        <v>121</v>
      </c>
      <c r="F79" s="12" t="s">
        <v>122</v>
      </c>
      <c r="G79" s="14">
        <v>3</v>
      </c>
      <c r="H79" s="12"/>
      <c r="I79" s="12">
        <v>2123040104</v>
      </c>
      <c r="J79" s="12" t="s">
        <v>193</v>
      </c>
      <c r="K79" s="12">
        <v>1</v>
      </c>
      <c r="L79" s="17" t="s">
        <v>200</v>
      </c>
      <c r="M79" s="17" t="s">
        <v>201</v>
      </c>
      <c r="N79" s="23" t="s">
        <v>202</v>
      </c>
      <c r="O79" s="13" t="s">
        <v>26</v>
      </c>
      <c r="P79" s="13">
        <v>1112700</v>
      </c>
      <c r="Q79" s="13" t="s">
        <v>27</v>
      </c>
      <c r="R79" s="30"/>
    </row>
    <row r="80" s="3" customFormat="1" customHeight="1" spans="1:18">
      <c r="A80" s="12" t="s">
        <v>18</v>
      </c>
      <c r="B80" s="12" t="s">
        <v>19</v>
      </c>
      <c r="C80" s="12" t="s">
        <v>19</v>
      </c>
      <c r="D80" s="12"/>
      <c r="E80" s="12" t="s">
        <v>20</v>
      </c>
      <c r="F80" s="12" t="s">
        <v>44</v>
      </c>
      <c r="G80" s="14">
        <v>0.5</v>
      </c>
      <c r="H80" s="12"/>
      <c r="I80" s="12">
        <v>2123040104</v>
      </c>
      <c r="J80" s="12" t="s">
        <v>193</v>
      </c>
      <c r="K80" s="12">
        <v>2</v>
      </c>
      <c r="L80" s="17" t="s">
        <v>203</v>
      </c>
      <c r="M80" s="17" t="s">
        <v>204</v>
      </c>
      <c r="N80" s="23" t="s">
        <v>205</v>
      </c>
      <c r="O80" s="13" t="s">
        <v>26</v>
      </c>
      <c r="P80" s="13">
        <v>1112700</v>
      </c>
      <c r="Q80" s="13" t="s">
        <v>27</v>
      </c>
      <c r="R80" s="30"/>
    </row>
    <row r="81" s="3" customFormat="1" customHeight="1" spans="1:18">
      <c r="A81" s="12" t="s">
        <v>18</v>
      </c>
      <c r="B81" s="12" t="s">
        <v>120</v>
      </c>
      <c r="C81" s="12" t="s">
        <v>120</v>
      </c>
      <c r="D81" s="12"/>
      <c r="E81" s="12" t="s">
        <v>121</v>
      </c>
      <c r="F81" s="12" t="s">
        <v>122</v>
      </c>
      <c r="G81" s="14">
        <v>3</v>
      </c>
      <c r="H81" s="12"/>
      <c r="I81" s="12">
        <v>2111080214</v>
      </c>
      <c r="J81" s="12" t="s">
        <v>206</v>
      </c>
      <c r="K81" s="12">
        <v>1</v>
      </c>
      <c r="L81" s="17" t="s">
        <v>186</v>
      </c>
      <c r="M81" s="17" t="s">
        <v>187</v>
      </c>
      <c r="N81" s="23" t="s">
        <v>188</v>
      </c>
      <c r="O81" s="13" t="s">
        <v>26</v>
      </c>
      <c r="P81" s="13">
        <v>1112700</v>
      </c>
      <c r="Q81" s="13" t="s">
        <v>27</v>
      </c>
      <c r="R81" s="30"/>
    </row>
    <row r="82" s="3" customFormat="1" customHeight="1" spans="1:18">
      <c r="A82" s="12" t="s">
        <v>18</v>
      </c>
      <c r="B82" s="12" t="s">
        <v>19</v>
      </c>
      <c r="C82" s="12" t="s">
        <v>19</v>
      </c>
      <c r="D82" s="12"/>
      <c r="E82" s="12" t="s">
        <v>75</v>
      </c>
      <c r="F82" s="12" t="s">
        <v>21</v>
      </c>
      <c r="G82" s="14">
        <v>0.5</v>
      </c>
      <c r="H82" s="12"/>
      <c r="I82" s="12">
        <v>2111080225</v>
      </c>
      <c r="J82" s="12" t="s">
        <v>207</v>
      </c>
      <c r="K82" s="12">
        <v>1</v>
      </c>
      <c r="L82" s="17" t="s">
        <v>174</v>
      </c>
      <c r="M82" s="17" t="s">
        <v>208</v>
      </c>
      <c r="N82" s="23">
        <v>45604</v>
      </c>
      <c r="O82" s="13" t="s">
        <v>26</v>
      </c>
      <c r="P82" s="13">
        <v>1112700</v>
      </c>
      <c r="Q82" s="13" t="s">
        <v>27</v>
      </c>
      <c r="R82" s="30"/>
    </row>
    <row r="83" s="3" customFormat="1" customHeight="1" spans="1:18">
      <c r="A83" s="12" t="s">
        <v>18</v>
      </c>
      <c r="B83" s="12" t="s">
        <v>19</v>
      </c>
      <c r="C83" s="12" t="s">
        <v>19</v>
      </c>
      <c r="D83" s="12"/>
      <c r="E83" s="14" t="s">
        <v>20</v>
      </c>
      <c r="F83" s="12" t="s">
        <v>32</v>
      </c>
      <c r="G83" s="14">
        <v>1.5</v>
      </c>
      <c r="H83" s="12"/>
      <c r="I83" s="12">
        <v>2111080206</v>
      </c>
      <c r="J83" s="12" t="s">
        <v>209</v>
      </c>
      <c r="K83" s="12">
        <v>2</v>
      </c>
      <c r="L83" s="17" t="s">
        <v>38</v>
      </c>
      <c r="M83" s="17" t="s">
        <v>210</v>
      </c>
      <c r="N83" s="24" t="s">
        <v>40</v>
      </c>
      <c r="O83" s="13" t="s">
        <v>26</v>
      </c>
      <c r="P83" s="13">
        <v>1112700</v>
      </c>
      <c r="Q83" s="13" t="s">
        <v>27</v>
      </c>
      <c r="R83" s="30"/>
    </row>
    <row r="84" s="3" customFormat="1" customHeight="1" spans="1:18">
      <c r="A84" s="12" t="s">
        <v>18</v>
      </c>
      <c r="B84" s="12" t="s">
        <v>19</v>
      </c>
      <c r="C84" s="12" t="s">
        <v>19</v>
      </c>
      <c r="D84" s="12"/>
      <c r="E84" s="12" t="s">
        <v>20</v>
      </c>
      <c r="F84" s="12" t="s">
        <v>44</v>
      </c>
      <c r="G84" s="14">
        <v>0.5</v>
      </c>
      <c r="H84" s="12"/>
      <c r="I84" s="12">
        <v>2111080203</v>
      </c>
      <c r="J84" s="12" t="s">
        <v>211</v>
      </c>
      <c r="K84" s="12">
        <v>1</v>
      </c>
      <c r="L84" s="17" t="s">
        <v>164</v>
      </c>
      <c r="M84" s="17" t="s">
        <v>212</v>
      </c>
      <c r="N84" s="23" t="s">
        <v>166</v>
      </c>
      <c r="O84" s="13" t="s">
        <v>26</v>
      </c>
      <c r="P84" s="13">
        <v>1112700</v>
      </c>
      <c r="Q84" s="13" t="s">
        <v>27</v>
      </c>
      <c r="R84" s="30"/>
    </row>
    <row r="85" s="3" customFormat="1" customHeight="1" spans="1:18">
      <c r="A85" s="12" t="s">
        <v>18</v>
      </c>
      <c r="B85" s="12" t="s">
        <v>19</v>
      </c>
      <c r="C85" s="12" t="s">
        <v>19</v>
      </c>
      <c r="D85" s="12"/>
      <c r="E85" s="12" t="s">
        <v>28</v>
      </c>
      <c r="F85" s="12" t="s">
        <v>21</v>
      </c>
      <c r="G85" s="12">
        <v>1.5</v>
      </c>
      <c r="H85" s="12"/>
      <c r="I85" s="12">
        <v>2111080203</v>
      </c>
      <c r="J85" s="12" t="s">
        <v>211</v>
      </c>
      <c r="K85" s="12">
        <v>1</v>
      </c>
      <c r="L85" s="17" t="s">
        <v>132</v>
      </c>
      <c r="M85" s="17" t="s">
        <v>213</v>
      </c>
      <c r="N85" s="23" t="s">
        <v>195</v>
      </c>
      <c r="O85" s="13" t="s">
        <v>26</v>
      </c>
      <c r="P85" s="13">
        <v>1112700</v>
      </c>
      <c r="Q85" s="13" t="s">
        <v>27</v>
      </c>
      <c r="R85" s="30"/>
    </row>
    <row r="86" s="3" customFormat="1" customHeight="1" spans="1:18">
      <c r="A86" s="12" t="s">
        <v>18</v>
      </c>
      <c r="B86" s="12" t="s">
        <v>19</v>
      </c>
      <c r="C86" s="12" t="s">
        <v>19</v>
      </c>
      <c r="D86" s="12"/>
      <c r="E86" s="12" t="s">
        <v>20</v>
      </c>
      <c r="F86" s="12" t="s">
        <v>21</v>
      </c>
      <c r="G86" s="12">
        <v>1</v>
      </c>
      <c r="H86" s="12"/>
      <c r="I86" s="12">
        <v>2111080203</v>
      </c>
      <c r="J86" s="12" t="s">
        <v>211</v>
      </c>
      <c r="K86" s="12">
        <v>1</v>
      </c>
      <c r="L86" s="17" t="s">
        <v>214</v>
      </c>
      <c r="M86" s="17" t="s">
        <v>215</v>
      </c>
      <c r="N86" s="23">
        <v>45139</v>
      </c>
      <c r="O86" s="13" t="s">
        <v>26</v>
      </c>
      <c r="P86" s="13">
        <v>1112700</v>
      </c>
      <c r="Q86" s="13" t="s">
        <v>27</v>
      </c>
      <c r="R86" s="30"/>
    </row>
    <row r="87" s="3" customFormat="1" customHeight="1" spans="1:18">
      <c r="A87" s="12" t="s">
        <v>18</v>
      </c>
      <c r="B87" s="12" t="s">
        <v>19</v>
      </c>
      <c r="C87" s="12" t="s">
        <v>19</v>
      </c>
      <c r="D87" s="12"/>
      <c r="E87" s="12" t="s">
        <v>20</v>
      </c>
      <c r="F87" s="12" t="s">
        <v>21</v>
      </c>
      <c r="G87" s="12">
        <v>1</v>
      </c>
      <c r="H87" s="12"/>
      <c r="I87" s="12">
        <v>2111080203</v>
      </c>
      <c r="J87" s="12" t="s">
        <v>211</v>
      </c>
      <c r="K87" s="12">
        <v>1</v>
      </c>
      <c r="L87" s="17" t="s">
        <v>214</v>
      </c>
      <c r="M87" s="17" t="s">
        <v>216</v>
      </c>
      <c r="N87" s="23">
        <v>45139</v>
      </c>
      <c r="O87" s="13" t="s">
        <v>26</v>
      </c>
      <c r="P87" s="13">
        <v>1112700</v>
      </c>
      <c r="Q87" s="13" t="s">
        <v>27</v>
      </c>
      <c r="R87" s="30"/>
    </row>
    <row r="88" s="3" customFormat="1" customHeight="1" spans="1:18">
      <c r="A88" s="12" t="s">
        <v>18</v>
      </c>
      <c r="B88" s="12" t="s">
        <v>19</v>
      </c>
      <c r="C88" s="12" t="s">
        <v>19</v>
      </c>
      <c r="D88" s="12"/>
      <c r="E88" s="12" t="s">
        <v>20</v>
      </c>
      <c r="F88" s="12" t="s">
        <v>44</v>
      </c>
      <c r="G88" s="14">
        <v>0.5</v>
      </c>
      <c r="H88" s="12"/>
      <c r="I88" s="12">
        <v>2111080123</v>
      </c>
      <c r="J88" s="12" t="s">
        <v>217</v>
      </c>
      <c r="K88" s="12">
        <v>1</v>
      </c>
      <c r="L88" s="17" t="s">
        <v>91</v>
      </c>
      <c r="M88" s="17" t="s">
        <v>218</v>
      </c>
      <c r="N88" s="24" t="s">
        <v>93</v>
      </c>
      <c r="O88" s="13" t="s">
        <v>26</v>
      </c>
      <c r="P88" s="13">
        <v>1112700</v>
      </c>
      <c r="Q88" s="13" t="s">
        <v>27</v>
      </c>
      <c r="R88" s="30"/>
    </row>
    <row r="89" s="3" customFormat="1" customHeight="1" spans="1:18">
      <c r="A89" s="12" t="s">
        <v>18</v>
      </c>
      <c r="B89" s="12" t="s">
        <v>19</v>
      </c>
      <c r="C89" s="12" t="s">
        <v>19</v>
      </c>
      <c r="D89" s="12"/>
      <c r="E89" s="14" t="s">
        <v>20</v>
      </c>
      <c r="F89" s="12" t="s">
        <v>37</v>
      </c>
      <c r="G89" s="14">
        <v>2</v>
      </c>
      <c r="H89" s="12"/>
      <c r="I89" s="12">
        <v>2111080113</v>
      </c>
      <c r="J89" s="12" t="s">
        <v>219</v>
      </c>
      <c r="K89" s="12">
        <v>1</v>
      </c>
      <c r="L89" s="17" t="s">
        <v>164</v>
      </c>
      <c r="M89" s="17" t="s">
        <v>220</v>
      </c>
      <c r="N89" s="23" t="s">
        <v>166</v>
      </c>
      <c r="O89" s="13" t="s">
        <v>26</v>
      </c>
      <c r="P89" s="13">
        <v>1112700</v>
      </c>
      <c r="Q89" s="13" t="s">
        <v>27</v>
      </c>
      <c r="R89" s="30"/>
    </row>
    <row r="90" s="3" customFormat="1" customHeight="1" spans="1:18">
      <c r="A90" s="12" t="s">
        <v>18</v>
      </c>
      <c r="B90" s="12" t="s">
        <v>19</v>
      </c>
      <c r="C90" s="12" t="s">
        <v>19</v>
      </c>
      <c r="D90" s="12"/>
      <c r="E90" s="12" t="s">
        <v>28</v>
      </c>
      <c r="F90" s="12" t="s">
        <v>21</v>
      </c>
      <c r="G90" s="14">
        <v>1.5</v>
      </c>
      <c r="H90" s="12"/>
      <c r="I90" s="12">
        <v>2111080113</v>
      </c>
      <c r="J90" s="12" t="s">
        <v>219</v>
      </c>
      <c r="K90" s="12">
        <v>1</v>
      </c>
      <c r="L90" s="17" t="s">
        <v>221</v>
      </c>
      <c r="M90" s="17" t="s">
        <v>222</v>
      </c>
      <c r="N90" s="23">
        <v>45066</v>
      </c>
      <c r="O90" s="13" t="s">
        <v>26</v>
      </c>
      <c r="P90" s="13">
        <v>1112700</v>
      </c>
      <c r="Q90" s="13" t="s">
        <v>27</v>
      </c>
      <c r="R90" s="30"/>
    </row>
    <row r="91" s="3" customFormat="1" customHeight="1" spans="1:18">
      <c r="A91" s="12" t="s">
        <v>18</v>
      </c>
      <c r="B91" s="12" t="s">
        <v>134</v>
      </c>
      <c r="C91" s="12" t="s">
        <v>134</v>
      </c>
      <c r="D91" s="12"/>
      <c r="E91" s="12" t="s">
        <v>135</v>
      </c>
      <c r="F91" s="12" t="s">
        <v>136</v>
      </c>
      <c r="G91" s="12">
        <v>1</v>
      </c>
      <c r="H91" s="12"/>
      <c r="I91" s="12">
        <v>2111080113</v>
      </c>
      <c r="J91" s="12" t="s">
        <v>219</v>
      </c>
      <c r="K91" s="12">
        <v>1</v>
      </c>
      <c r="L91" s="17" t="s">
        <v>223</v>
      </c>
      <c r="M91" s="17" t="s">
        <v>224</v>
      </c>
      <c r="N91" s="23">
        <v>45383</v>
      </c>
      <c r="O91" s="13" t="s">
        <v>26</v>
      </c>
      <c r="P91" s="13">
        <v>1112700</v>
      </c>
      <c r="Q91" s="13" t="s">
        <v>27</v>
      </c>
      <c r="R91" s="30"/>
    </row>
    <row r="92" s="3" customFormat="1" customHeight="1" spans="1:18">
      <c r="A92" s="12" t="s">
        <v>18</v>
      </c>
      <c r="B92" s="12" t="s">
        <v>19</v>
      </c>
      <c r="C92" s="12" t="s">
        <v>19</v>
      </c>
      <c r="D92" s="12"/>
      <c r="E92" s="14" t="s">
        <v>75</v>
      </c>
      <c r="F92" s="14" t="s">
        <v>37</v>
      </c>
      <c r="G92" s="14">
        <v>1.5</v>
      </c>
      <c r="H92" s="12"/>
      <c r="I92" s="12">
        <v>2111080110</v>
      </c>
      <c r="J92" s="12" t="s">
        <v>225</v>
      </c>
      <c r="K92" s="12">
        <v>1</v>
      </c>
      <c r="L92" s="17" t="s">
        <v>226</v>
      </c>
      <c r="M92" s="17" t="s">
        <v>227</v>
      </c>
      <c r="N92" s="23">
        <v>45563</v>
      </c>
      <c r="O92" s="13" t="s">
        <v>26</v>
      </c>
      <c r="P92" s="13">
        <v>1112700</v>
      </c>
      <c r="Q92" s="13" t="s">
        <v>27</v>
      </c>
      <c r="R92" s="30"/>
    </row>
    <row r="93" s="3" customFormat="1" customHeight="1" spans="1:18">
      <c r="A93" s="12" t="s">
        <v>18</v>
      </c>
      <c r="B93" s="12" t="s">
        <v>19</v>
      </c>
      <c r="C93" s="12" t="s">
        <v>19</v>
      </c>
      <c r="D93" s="12"/>
      <c r="E93" s="14" t="s">
        <v>75</v>
      </c>
      <c r="F93" s="14" t="s">
        <v>37</v>
      </c>
      <c r="G93" s="14">
        <v>1.5</v>
      </c>
      <c r="H93" s="12"/>
      <c r="I93" s="12">
        <v>2111080109</v>
      </c>
      <c r="J93" s="12" t="s">
        <v>228</v>
      </c>
      <c r="K93" s="12">
        <v>1</v>
      </c>
      <c r="L93" s="17" t="s">
        <v>226</v>
      </c>
      <c r="M93" s="17" t="s">
        <v>227</v>
      </c>
      <c r="N93" s="23" t="s">
        <v>229</v>
      </c>
      <c r="O93" s="13" t="s">
        <v>26</v>
      </c>
      <c r="P93" s="13">
        <v>1112700</v>
      </c>
      <c r="Q93" s="13" t="s">
        <v>27</v>
      </c>
      <c r="R93" s="30"/>
    </row>
    <row r="94" s="3" customFormat="1" customHeight="1" spans="1:18">
      <c r="A94" s="12" t="s">
        <v>18</v>
      </c>
      <c r="B94" s="12" t="s">
        <v>19</v>
      </c>
      <c r="C94" s="12" t="s">
        <v>19</v>
      </c>
      <c r="D94" s="12"/>
      <c r="E94" s="12" t="s">
        <v>28</v>
      </c>
      <c r="F94" s="14" t="s">
        <v>37</v>
      </c>
      <c r="G94" s="14">
        <v>3</v>
      </c>
      <c r="H94" s="12"/>
      <c r="I94" s="12">
        <v>2122020127</v>
      </c>
      <c r="J94" s="12" t="s">
        <v>230</v>
      </c>
      <c r="K94" s="12">
        <v>1</v>
      </c>
      <c r="L94" s="17" t="s">
        <v>231</v>
      </c>
      <c r="M94" s="17" t="s">
        <v>232</v>
      </c>
      <c r="N94" s="23">
        <v>45564</v>
      </c>
      <c r="O94" s="13" t="s">
        <v>26</v>
      </c>
      <c r="P94" s="13">
        <v>1112700</v>
      </c>
      <c r="Q94" s="13" t="s">
        <v>27</v>
      </c>
      <c r="R94" s="30"/>
    </row>
    <row r="95" s="3" customFormat="1" customHeight="1" spans="1:18">
      <c r="A95" s="12" t="s">
        <v>18</v>
      </c>
      <c r="B95" s="12" t="s">
        <v>19</v>
      </c>
      <c r="C95" s="12" t="s">
        <v>19</v>
      </c>
      <c r="D95" s="12"/>
      <c r="E95" s="12" t="s">
        <v>20</v>
      </c>
      <c r="F95" s="14" t="s">
        <v>32</v>
      </c>
      <c r="G95" s="14">
        <v>1.5</v>
      </c>
      <c r="H95" s="12"/>
      <c r="I95" s="12">
        <v>2122020127</v>
      </c>
      <c r="J95" s="12" t="s">
        <v>230</v>
      </c>
      <c r="K95" s="12">
        <v>2</v>
      </c>
      <c r="L95" s="17" t="s">
        <v>233</v>
      </c>
      <c r="M95" s="17" t="s">
        <v>234</v>
      </c>
      <c r="N95" s="23">
        <v>45154</v>
      </c>
      <c r="O95" s="13" t="s">
        <v>26</v>
      </c>
      <c r="P95" s="13">
        <v>1112700</v>
      </c>
      <c r="Q95" s="13" t="s">
        <v>27</v>
      </c>
      <c r="R95" s="30"/>
    </row>
    <row r="96" s="5" customFormat="1" customHeight="1" spans="1:17">
      <c r="A96" s="15" t="s">
        <v>18</v>
      </c>
      <c r="B96" s="15" t="s">
        <v>19</v>
      </c>
      <c r="C96" s="15" t="s">
        <v>19</v>
      </c>
      <c r="D96" s="15"/>
      <c r="E96" s="15" t="s">
        <v>28</v>
      </c>
      <c r="F96" s="16" t="s">
        <v>21</v>
      </c>
      <c r="G96" s="15">
        <v>1.5</v>
      </c>
      <c r="H96" s="15"/>
      <c r="I96" s="15">
        <v>2122020127</v>
      </c>
      <c r="J96" s="15" t="s">
        <v>230</v>
      </c>
      <c r="K96" s="15">
        <v>3</v>
      </c>
      <c r="L96" s="27" t="s">
        <v>235</v>
      </c>
      <c r="M96" s="27" t="s">
        <v>236</v>
      </c>
      <c r="N96" s="24">
        <v>45269</v>
      </c>
      <c r="O96" s="13" t="s">
        <v>26</v>
      </c>
      <c r="P96" s="13">
        <v>1112700</v>
      </c>
      <c r="Q96" s="13" t="s">
        <v>27</v>
      </c>
    </row>
    <row r="97" s="5" customFormat="1" customHeight="1" spans="1:17">
      <c r="A97" s="12" t="s">
        <v>18</v>
      </c>
      <c r="B97" s="12" t="s">
        <v>19</v>
      </c>
      <c r="C97" s="12" t="s">
        <v>19</v>
      </c>
      <c r="D97" s="15"/>
      <c r="E97" s="15" t="s">
        <v>20</v>
      </c>
      <c r="F97" s="15" t="s">
        <v>21</v>
      </c>
      <c r="G97" s="15">
        <v>1</v>
      </c>
      <c r="H97" s="15"/>
      <c r="I97" s="12">
        <v>2122020127</v>
      </c>
      <c r="J97" s="12" t="s">
        <v>230</v>
      </c>
      <c r="K97" s="15">
        <v>1</v>
      </c>
      <c r="L97" s="17" t="s">
        <v>164</v>
      </c>
      <c r="M97" s="17" t="s">
        <v>237</v>
      </c>
      <c r="N97" s="23" t="s">
        <v>166</v>
      </c>
      <c r="O97" s="13" t="s">
        <v>26</v>
      </c>
      <c r="P97" s="13">
        <v>1112700</v>
      </c>
      <c r="Q97" s="13" t="s">
        <v>27</v>
      </c>
    </row>
    <row r="98" s="5" customFormat="1" customHeight="1" spans="1:17">
      <c r="A98" s="15" t="s">
        <v>18</v>
      </c>
      <c r="B98" s="15" t="s">
        <v>19</v>
      </c>
      <c r="C98" s="15" t="s">
        <v>19</v>
      </c>
      <c r="D98" s="15"/>
      <c r="E98" s="15" t="s">
        <v>20</v>
      </c>
      <c r="F98" s="15" t="s">
        <v>21</v>
      </c>
      <c r="G98" s="15">
        <v>1</v>
      </c>
      <c r="H98" s="15"/>
      <c r="I98" s="15">
        <v>2122020127</v>
      </c>
      <c r="J98" s="15" t="s">
        <v>230</v>
      </c>
      <c r="K98" s="15">
        <v>3</v>
      </c>
      <c r="L98" s="17" t="s">
        <v>238</v>
      </c>
      <c r="M98" s="25" t="s">
        <v>239</v>
      </c>
      <c r="N98" s="24">
        <v>45139</v>
      </c>
      <c r="O98" s="13" t="s">
        <v>26</v>
      </c>
      <c r="P98" s="13">
        <v>1112700</v>
      </c>
      <c r="Q98" s="13" t="s">
        <v>27</v>
      </c>
    </row>
    <row r="99" s="5" customFormat="1" customHeight="1" spans="1:18">
      <c r="A99" s="15" t="s">
        <v>18</v>
      </c>
      <c r="B99" s="15" t="s">
        <v>19</v>
      </c>
      <c r="C99" s="15" t="s">
        <v>19</v>
      </c>
      <c r="D99" s="15"/>
      <c r="E99" s="16" t="s">
        <v>75</v>
      </c>
      <c r="F99" s="15" t="s">
        <v>44</v>
      </c>
      <c r="G99" s="16">
        <v>0.3</v>
      </c>
      <c r="H99" s="15"/>
      <c r="I99" s="15">
        <v>2111080114</v>
      </c>
      <c r="J99" s="15" t="s">
        <v>240</v>
      </c>
      <c r="K99" s="15">
        <v>1</v>
      </c>
      <c r="L99" s="27" t="s">
        <v>110</v>
      </c>
      <c r="M99" s="27" t="s">
        <v>241</v>
      </c>
      <c r="N99" s="24" t="s">
        <v>78</v>
      </c>
      <c r="O99" s="13" t="s">
        <v>26</v>
      </c>
      <c r="P99" s="13">
        <v>1112700</v>
      </c>
      <c r="Q99" s="13" t="s">
        <v>27</v>
      </c>
      <c r="R99" s="31"/>
    </row>
    <row r="100" s="5" customFormat="1" customHeight="1" spans="1:18">
      <c r="A100" s="15" t="s">
        <v>18</v>
      </c>
      <c r="B100" s="15" t="s">
        <v>19</v>
      </c>
      <c r="C100" s="15" t="s">
        <v>19</v>
      </c>
      <c r="D100" s="15"/>
      <c r="E100" s="15" t="s">
        <v>20</v>
      </c>
      <c r="F100" s="15" t="s">
        <v>44</v>
      </c>
      <c r="G100" s="16">
        <v>0.5</v>
      </c>
      <c r="H100" s="15"/>
      <c r="I100" s="15">
        <v>2111080114</v>
      </c>
      <c r="J100" s="15" t="s">
        <v>240</v>
      </c>
      <c r="K100" s="15">
        <v>2</v>
      </c>
      <c r="L100" s="27" t="s">
        <v>242</v>
      </c>
      <c r="M100" s="27" t="s">
        <v>243</v>
      </c>
      <c r="N100" s="24" t="s">
        <v>244</v>
      </c>
      <c r="O100" s="13" t="s">
        <v>26</v>
      </c>
      <c r="P100" s="13">
        <v>1112700</v>
      </c>
      <c r="Q100" s="13" t="s">
        <v>27</v>
      </c>
      <c r="R100" s="31"/>
    </row>
    <row r="101" s="5" customFormat="1" customHeight="1" spans="1:18">
      <c r="A101" s="15" t="s">
        <v>18</v>
      </c>
      <c r="B101" s="15" t="s">
        <v>19</v>
      </c>
      <c r="C101" s="15" t="s">
        <v>19</v>
      </c>
      <c r="D101" s="15"/>
      <c r="E101" s="15" t="s">
        <v>20</v>
      </c>
      <c r="F101" s="15" t="s">
        <v>44</v>
      </c>
      <c r="G101" s="16">
        <v>0.5</v>
      </c>
      <c r="H101" s="15"/>
      <c r="I101" s="15">
        <v>2111080114</v>
      </c>
      <c r="J101" s="15" t="s">
        <v>240</v>
      </c>
      <c r="K101" s="15">
        <v>1</v>
      </c>
      <c r="L101" s="27" t="s">
        <v>245</v>
      </c>
      <c r="M101" s="27" t="s">
        <v>246</v>
      </c>
      <c r="N101" s="24" t="s">
        <v>247</v>
      </c>
      <c r="O101" s="13" t="s">
        <v>26</v>
      </c>
      <c r="P101" s="13">
        <v>1112700</v>
      </c>
      <c r="Q101" s="13" t="s">
        <v>27</v>
      </c>
      <c r="R101" s="31"/>
    </row>
    <row r="102" s="5" customFormat="1" customHeight="1" spans="1:18">
      <c r="A102" s="15" t="s">
        <v>18</v>
      </c>
      <c r="B102" s="15" t="s">
        <v>19</v>
      </c>
      <c r="C102" s="15" t="s">
        <v>19</v>
      </c>
      <c r="D102" s="15"/>
      <c r="E102" s="15" t="s">
        <v>20</v>
      </c>
      <c r="F102" s="15" t="s">
        <v>21</v>
      </c>
      <c r="G102" s="16">
        <v>1</v>
      </c>
      <c r="H102" s="15"/>
      <c r="I102" s="15">
        <v>2111080114</v>
      </c>
      <c r="J102" s="15" t="s">
        <v>240</v>
      </c>
      <c r="K102" s="15">
        <v>1</v>
      </c>
      <c r="L102" s="27" t="s">
        <v>38</v>
      </c>
      <c r="M102" s="27" t="s">
        <v>248</v>
      </c>
      <c r="N102" s="24" t="s">
        <v>40</v>
      </c>
      <c r="O102" s="13" t="s">
        <v>26</v>
      </c>
      <c r="P102" s="13">
        <v>1112700</v>
      </c>
      <c r="Q102" s="13" t="s">
        <v>27</v>
      </c>
      <c r="R102" s="31"/>
    </row>
    <row r="103" s="5" customFormat="1" customHeight="1" spans="1:18">
      <c r="A103" s="15" t="s">
        <v>18</v>
      </c>
      <c r="B103" s="15" t="s">
        <v>19</v>
      </c>
      <c r="C103" s="15" t="s">
        <v>19</v>
      </c>
      <c r="D103" s="15"/>
      <c r="E103" s="15" t="s">
        <v>20</v>
      </c>
      <c r="F103" s="15" t="s">
        <v>44</v>
      </c>
      <c r="G103" s="16">
        <v>0.5</v>
      </c>
      <c r="H103" s="15"/>
      <c r="I103" s="15">
        <v>2111080114</v>
      </c>
      <c r="J103" s="15" t="s">
        <v>240</v>
      </c>
      <c r="K103" s="15">
        <v>1</v>
      </c>
      <c r="L103" s="27" t="s">
        <v>249</v>
      </c>
      <c r="M103" s="27" t="s">
        <v>250</v>
      </c>
      <c r="N103" s="24">
        <v>44691</v>
      </c>
      <c r="O103" s="13" t="s">
        <v>26</v>
      </c>
      <c r="P103" s="13">
        <v>1112700</v>
      </c>
      <c r="Q103" s="13" t="s">
        <v>27</v>
      </c>
      <c r="R103" s="31"/>
    </row>
    <row r="104" s="3" customFormat="1" customHeight="1" spans="1:18">
      <c r="A104" s="12" t="s">
        <v>18</v>
      </c>
      <c r="B104" s="12" t="s">
        <v>19</v>
      </c>
      <c r="C104" s="12" t="s">
        <v>19</v>
      </c>
      <c r="D104" s="12"/>
      <c r="E104" s="12" t="s">
        <v>28</v>
      </c>
      <c r="F104" s="12" t="s">
        <v>37</v>
      </c>
      <c r="G104" s="12">
        <v>3</v>
      </c>
      <c r="H104" s="12"/>
      <c r="I104" s="12">
        <v>2111060329</v>
      </c>
      <c r="J104" s="12" t="s">
        <v>251</v>
      </c>
      <c r="K104" s="12">
        <v>1</v>
      </c>
      <c r="L104" s="17" t="s">
        <v>62</v>
      </c>
      <c r="M104" s="17" t="s">
        <v>252</v>
      </c>
      <c r="N104" s="23" t="s">
        <v>25</v>
      </c>
      <c r="O104" s="13" t="s">
        <v>26</v>
      </c>
      <c r="P104" s="13">
        <v>1112700</v>
      </c>
      <c r="Q104" s="13" t="s">
        <v>27</v>
      </c>
      <c r="R104" s="30"/>
    </row>
    <row r="105" s="3" customFormat="1" customHeight="1" spans="1:18">
      <c r="A105" s="12" t="s">
        <v>18</v>
      </c>
      <c r="B105" s="12" t="s">
        <v>19</v>
      </c>
      <c r="C105" s="12" t="s">
        <v>19</v>
      </c>
      <c r="D105" s="12"/>
      <c r="E105" s="12" t="s">
        <v>28</v>
      </c>
      <c r="F105" s="12" t="s">
        <v>37</v>
      </c>
      <c r="G105" s="12">
        <v>3</v>
      </c>
      <c r="H105" s="12"/>
      <c r="I105" s="12">
        <v>2111060341</v>
      </c>
      <c r="J105" s="12" t="s">
        <v>253</v>
      </c>
      <c r="K105" s="12">
        <v>2</v>
      </c>
      <c r="L105" s="17" t="s">
        <v>62</v>
      </c>
      <c r="M105" s="17" t="s">
        <v>254</v>
      </c>
      <c r="N105" s="23" t="s">
        <v>25</v>
      </c>
      <c r="O105" s="13" t="s">
        <v>26</v>
      </c>
      <c r="P105" s="13">
        <v>1112700</v>
      </c>
      <c r="Q105" s="13" t="s">
        <v>27</v>
      </c>
      <c r="R105" s="30"/>
    </row>
    <row r="106" s="3" customFormat="1" customHeight="1" spans="1:18">
      <c r="A106" s="12" t="s">
        <v>18</v>
      </c>
      <c r="B106" s="12" t="s">
        <v>19</v>
      </c>
      <c r="C106" s="12" t="s">
        <v>19</v>
      </c>
      <c r="D106" s="12"/>
      <c r="E106" s="14" t="s">
        <v>28</v>
      </c>
      <c r="F106" s="12" t="s">
        <v>44</v>
      </c>
      <c r="G106" s="14">
        <v>1</v>
      </c>
      <c r="H106" s="12"/>
      <c r="I106" s="12">
        <v>2111060341</v>
      </c>
      <c r="J106" s="12" t="s">
        <v>253</v>
      </c>
      <c r="K106" s="12">
        <v>3</v>
      </c>
      <c r="L106" s="17" t="s">
        <v>255</v>
      </c>
      <c r="M106" s="17" t="s">
        <v>256</v>
      </c>
      <c r="N106" s="23">
        <v>45184</v>
      </c>
      <c r="O106" s="13" t="s">
        <v>26</v>
      </c>
      <c r="P106" s="13">
        <v>1112700</v>
      </c>
      <c r="Q106" s="13" t="s">
        <v>27</v>
      </c>
      <c r="R106" s="30"/>
    </row>
    <row r="107" s="3" customFormat="1" customHeight="1" spans="1:18">
      <c r="A107" s="12" t="s">
        <v>18</v>
      </c>
      <c r="B107" s="12" t="s">
        <v>19</v>
      </c>
      <c r="C107" s="12" t="s">
        <v>19</v>
      </c>
      <c r="D107" s="12"/>
      <c r="E107" s="12" t="s">
        <v>20</v>
      </c>
      <c r="F107" s="12" t="s">
        <v>44</v>
      </c>
      <c r="G107" s="12">
        <v>0.5</v>
      </c>
      <c r="H107" s="12"/>
      <c r="I107" s="12">
        <v>2111060311</v>
      </c>
      <c r="J107" s="12" t="s">
        <v>257</v>
      </c>
      <c r="K107" s="12">
        <v>1</v>
      </c>
      <c r="L107" s="17" t="s">
        <v>91</v>
      </c>
      <c r="M107" s="17" t="s">
        <v>258</v>
      </c>
      <c r="N107" s="24" t="s">
        <v>93</v>
      </c>
      <c r="O107" s="13" t="s">
        <v>26</v>
      </c>
      <c r="P107" s="13">
        <v>1112700</v>
      </c>
      <c r="Q107" s="13" t="s">
        <v>27</v>
      </c>
      <c r="R107" s="30"/>
    </row>
    <row r="108" s="3" customFormat="1" customHeight="1" spans="1:18">
      <c r="A108" s="12" t="s">
        <v>18</v>
      </c>
      <c r="B108" s="12" t="s">
        <v>19</v>
      </c>
      <c r="C108" s="12" t="s">
        <v>19</v>
      </c>
      <c r="D108" s="12"/>
      <c r="E108" s="12" t="s">
        <v>20</v>
      </c>
      <c r="F108" s="12" t="s">
        <v>44</v>
      </c>
      <c r="G108" s="12">
        <v>0.5</v>
      </c>
      <c r="H108" s="12"/>
      <c r="I108" s="12">
        <v>2111060311</v>
      </c>
      <c r="J108" s="12" t="s">
        <v>257</v>
      </c>
      <c r="K108" s="12">
        <v>1</v>
      </c>
      <c r="L108" s="17" t="s">
        <v>167</v>
      </c>
      <c r="M108" s="17" t="s">
        <v>259</v>
      </c>
      <c r="N108" s="26">
        <v>45253</v>
      </c>
      <c r="O108" s="13" t="s">
        <v>26</v>
      </c>
      <c r="P108" s="13">
        <v>1112700</v>
      </c>
      <c r="Q108" s="13" t="s">
        <v>27</v>
      </c>
      <c r="R108" s="30"/>
    </row>
    <row r="109" s="3" customFormat="1" customHeight="1" spans="1:18">
      <c r="A109" s="12" t="s">
        <v>18</v>
      </c>
      <c r="B109" s="12" t="s">
        <v>19</v>
      </c>
      <c r="C109" s="12" t="s">
        <v>19</v>
      </c>
      <c r="D109" s="12"/>
      <c r="E109" s="12" t="s">
        <v>20</v>
      </c>
      <c r="F109" s="12" t="s">
        <v>32</v>
      </c>
      <c r="G109" s="12">
        <v>1.5</v>
      </c>
      <c r="H109" s="12"/>
      <c r="I109" s="12">
        <v>2111060311</v>
      </c>
      <c r="J109" s="12" t="s">
        <v>257</v>
      </c>
      <c r="K109" s="12">
        <v>2</v>
      </c>
      <c r="L109" s="17" t="s">
        <v>38</v>
      </c>
      <c r="M109" s="17" t="s">
        <v>260</v>
      </c>
      <c r="N109" s="24" t="s">
        <v>40</v>
      </c>
      <c r="O109" s="13" t="s">
        <v>26</v>
      </c>
      <c r="P109" s="13">
        <v>1112700</v>
      </c>
      <c r="Q109" s="13" t="s">
        <v>27</v>
      </c>
      <c r="R109" s="30"/>
    </row>
    <row r="110" s="3" customFormat="1" customHeight="1" spans="1:18">
      <c r="A110" s="12" t="s">
        <v>18</v>
      </c>
      <c r="B110" s="12" t="s">
        <v>19</v>
      </c>
      <c r="C110" s="12" t="s">
        <v>19</v>
      </c>
      <c r="D110" s="12"/>
      <c r="E110" s="12" t="s">
        <v>28</v>
      </c>
      <c r="F110" s="12" t="s">
        <v>32</v>
      </c>
      <c r="G110" s="12">
        <v>2</v>
      </c>
      <c r="H110" s="12"/>
      <c r="I110" s="12">
        <v>2111060311</v>
      </c>
      <c r="J110" s="12" t="s">
        <v>257</v>
      </c>
      <c r="K110" s="12">
        <v>1</v>
      </c>
      <c r="L110" s="17" t="s">
        <v>261</v>
      </c>
      <c r="M110" s="17" t="s">
        <v>262</v>
      </c>
      <c r="N110" s="23">
        <v>44927</v>
      </c>
      <c r="O110" s="13" t="s">
        <v>26</v>
      </c>
      <c r="P110" s="13">
        <v>1112700</v>
      </c>
      <c r="Q110" s="13" t="s">
        <v>27</v>
      </c>
      <c r="R110" s="30"/>
    </row>
    <row r="111" s="3" customFormat="1" customHeight="1" spans="1:18">
      <c r="A111" s="12" t="s">
        <v>18</v>
      </c>
      <c r="B111" s="12" t="s">
        <v>19</v>
      </c>
      <c r="C111" s="12" t="s">
        <v>19</v>
      </c>
      <c r="D111" s="12"/>
      <c r="E111" s="12" t="s">
        <v>20</v>
      </c>
      <c r="F111" s="12" t="s">
        <v>44</v>
      </c>
      <c r="G111" s="12">
        <v>0.5</v>
      </c>
      <c r="H111" s="12"/>
      <c r="I111" s="12">
        <v>2111060311</v>
      </c>
      <c r="J111" s="12" t="s">
        <v>257</v>
      </c>
      <c r="K111" s="12">
        <v>1</v>
      </c>
      <c r="L111" s="17" t="s">
        <v>164</v>
      </c>
      <c r="M111" s="17" t="s">
        <v>263</v>
      </c>
      <c r="N111" s="23">
        <v>45010</v>
      </c>
      <c r="O111" s="13" t="s">
        <v>26</v>
      </c>
      <c r="P111" s="13">
        <v>1112700</v>
      </c>
      <c r="Q111" s="13" t="s">
        <v>27</v>
      </c>
      <c r="R111" s="30"/>
    </row>
    <row r="112" s="3" customFormat="1" customHeight="1" spans="1:18">
      <c r="A112" s="12" t="s">
        <v>18</v>
      </c>
      <c r="B112" s="12" t="s">
        <v>19</v>
      </c>
      <c r="C112" s="12" t="s">
        <v>19</v>
      </c>
      <c r="D112" s="12"/>
      <c r="E112" s="12" t="s">
        <v>28</v>
      </c>
      <c r="F112" s="14" t="s">
        <v>32</v>
      </c>
      <c r="G112" s="12">
        <v>2</v>
      </c>
      <c r="H112" s="12"/>
      <c r="I112" s="12">
        <v>2123040515</v>
      </c>
      <c r="J112" s="12" t="s">
        <v>264</v>
      </c>
      <c r="K112" s="12">
        <v>24</v>
      </c>
      <c r="L112" s="17" t="s">
        <v>62</v>
      </c>
      <c r="M112" s="17" t="s">
        <v>265</v>
      </c>
      <c r="N112" s="23" t="s">
        <v>25</v>
      </c>
      <c r="O112" s="13" t="s">
        <v>26</v>
      </c>
      <c r="P112" s="13">
        <v>1112700</v>
      </c>
      <c r="Q112" s="13" t="s">
        <v>27</v>
      </c>
      <c r="R112" s="30"/>
    </row>
    <row r="113" s="3" customFormat="1" customHeight="1" spans="1:18">
      <c r="A113" s="12" t="s">
        <v>18</v>
      </c>
      <c r="B113" s="12" t="s">
        <v>19</v>
      </c>
      <c r="C113" s="12" t="s">
        <v>19</v>
      </c>
      <c r="D113" s="12"/>
      <c r="E113" s="14" t="s">
        <v>75</v>
      </c>
      <c r="F113" s="12" t="s">
        <v>37</v>
      </c>
      <c r="G113" s="14">
        <v>1.5</v>
      </c>
      <c r="H113" s="12"/>
      <c r="I113" s="12">
        <v>2105090101</v>
      </c>
      <c r="J113" s="12" t="s">
        <v>266</v>
      </c>
      <c r="K113" s="12">
        <v>1</v>
      </c>
      <c r="L113" s="17" t="s">
        <v>174</v>
      </c>
      <c r="M113" s="17" t="s">
        <v>267</v>
      </c>
      <c r="N113" s="23" t="s">
        <v>268</v>
      </c>
      <c r="O113" s="13" t="s">
        <v>26</v>
      </c>
      <c r="P113" s="13">
        <v>1112700</v>
      </c>
      <c r="Q113" s="13" t="s">
        <v>27</v>
      </c>
      <c r="R113" s="30"/>
    </row>
    <row r="114" s="3" customFormat="1" customHeight="1" spans="1:17">
      <c r="A114" s="12" t="s">
        <v>18</v>
      </c>
      <c r="B114" s="12" t="s">
        <v>269</v>
      </c>
      <c r="C114" s="12" t="s">
        <v>269</v>
      </c>
      <c r="D114" s="12"/>
      <c r="E114" s="12" t="s">
        <v>75</v>
      </c>
      <c r="F114" s="12" t="s">
        <v>270</v>
      </c>
      <c r="G114" s="12">
        <v>0.5</v>
      </c>
      <c r="H114" s="12"/>
      <c r="I114" s="12">
        <v>2105090101</v>
      </c>
      <c r="J114" s="12" t="s">
        <v>266</v>
      </c>
      <c r="K114" s="12">
        <v>1</v>
      </c>
      <c r="L114" s="17" t="s">
        <v>271</v>
      </c>
      <c r="M114" s="17" t="s">
        <v>272</v>
      </c>
      <c r="N114" s="23">
        <v>44734</v>
      </c>
      <c r="O114" s="13" t="s">
        <v>26</v>
      </c>
      <c r="P114" s="13">
        <v>1112700</v>
      </c>
      <c r="Q114" s="13" t="s">
        <v>27</v>
      </c>
    </row>
    <row r="115" s="3" customFormat="1" customHeight="1" spans="1:18">
      <c r="A115" s="12" t="s">
        <v>18</v>
      </c>
      <c r="B115" s="12" t="s">
        <v>19</v>
      </c>
      <c r="C115" s="12" t="s">
        <v>19</v>
      </c>
      <c r="D115" s="12"/>
      <c r="E115" s="12" t="s">
        <v>20</v>
      </c>
      <c r="F115" s="12" t="s">
        <v>44</v>
      </c>
      <c r="G115" s="12">
        <v>0.5</v>
      </c>
      <c r="H115" s="12"/>
      <c r="I115" s="12">
        <v>1911080112</v>
      </c>
      <c r="J115" s="12" t="s">
        <v>273</v>
      </c>
      <c r="K115" s="12">
        <v>1</v>
      </c>
      <c r="L115" s="17" t="s">
        <v>274</v>
      </c>
      <c r="M115" s="17" t="s">
        <v>275</v>
      </c>
      <c r="N115" s="23">
        <v>45601</v>
      </c>
      <c r="O115" s="13" t="s">
        <v>26</v>
      </c>
      <c r="P115" s="13">
        <v>1112700</v>
      </c>
      <c r="Q115" s="13" t="s">
        <v>27</v>
      </c>
      <c r="R115" s="30"/>
    </row>
    <row r="116" s="3" customFormat="1" customHeight="1" spans="1:18">
      <c r="A116" s="12" t="s">
        <v>18</v>
      </c>
      <c r="B116" s="12" t="s">
        <v>19</v>
      </c>
      <c r="C116" s="12" t="s">
        <v>19</v>
      </c>
      <c r="D116" s="12"/>
      <c r="E116" s="12" t="s">
        <v>20</v>
      </c>
      <c r="F116" s="12" t="s">
        <v>44</v>
      </c>
      <c r="G116" s="12">
        <v>0.5</v>
      </c>
      <c r="H116" s="12"/>
      <c r="I116" s="12">
        <v>1911080112</v>
      </c>
      <c r="J116" s="12" t="s">
        <v>273</v>
      </c>
      <c r="K116" s="12">
        <v>1</v>
      </c>
      <c r="L116" s="17" t="s">
        <v>276</v>
      </c>
      <c r="M116" s="17" t="s">
        <v>277</v>
      </c>
      <c r="N116" s="23">
        <v>45601</v>
      </c>
      <c r="O116" s="13" t="s">
        <v>26</v>
      </c>
      <c r="P116" s="13">
        <v>1112700</v>
      </c>
      <c r="Q116" s="13" t="s">
        <v>27</v>
      </c>
      <c r="R116" s="30"/>
    </row>
    <row r="117" s="3" customFormat="1" customHeight="1" spans="1:18">
      <c r="A117" s="12" t="s">
        <v>18</v>
      </c>
      <c r="B117" s="12" t="s">
        <v>19</v>
      </c>
      <c r="C117" s="12" t="s">
        <v>19</v>
      </c>
      <c r="D117" s="12"/>
      <c r="E117" s="12" t="s">
        <v>28</v>
      </c>
      <c r="F117" s="12" t="s">
        <v>44</v>
      </c>
      <c r="G117" s="12">
        <v>1</v>
      </c>
      <c r="H117" s="12"/>
      <c r="I117" s="12">
        <v>1911060414</v>
      </c>
      <c r="J117" s="12" t="s">
        <v>278</v>
      </c>
      <c r="K117" s="12">
        <v>1</v>
      </c>
      <c r="L117" s="17" t="s">
        <v>46</v>
      </c>
      <c r="M117" s="17" t="s">
        <v>47</v>
      </c>
      <c r="N117" s="23">
        <v>45402</v>
      </c>
      <c r="O117" s="13" t="s">
        <v>26</v>
      </c>
      <c r="P117" s="13">
        <v>1112700</v>
      </c>
      <c r="Q117" s="13" t="s">
        <v>27</v>
      </c>
      <c r="R117" s="30"/>
    </row>
    <row r="118" s="3" customFormat="1" customHeight="1" spans="1:18">
      <c r="A118" s="12" t="s">
        <v>18</v>
      </c>
      <c r="B118" s="12" t="s">
        <v>19</v>
      </c>
      <c r="C118" s="12" t="s">
        <v>19</v>
      </c>
      <c r="D118" s="12"/>
      <c r="E118" s="12" t="s">
        <v>28</v>
      </c>
      <c r="F118" s="12" t="s">
        <v>32</v>
      </c>
      <c r="G118" s="12">
        <v>2</v>
      </c>
      <c r="H118" s="12"/>
      <c r="I118" s="12">
        <v>2111060317</v>
      </c>
      <c r="J118" s="12" t="s">
        <v>279</v>
      </c>
      <c r="K118" s="12">
        <v>1</v>
      </c>
      <c r="L118" s="17" t="s">
        <v>62</v>
      </c>
      <c r="M118" s="17" t="s">
        <v>280</v>
      </c>
      <c r="N118" s="23" t="s">
        <v>25</v>
      </c>
      <c r="O118" s="13" t="s">
        <v>26</v>
      </c>
      <c r="P118" s="13">
        <v>1112700</v>
      </c>
      <c r="Q118" s="13" t="s">
        <v>27</v>
      </c>
      <c r="R118" s="30"/>
    </row>
    <row r="119" s="3" customFormat="1" customHeight="1" spans="1:18">
      <c r="A119" s="12" t="s">
        <v>18</v>
      </c>
      <c r="B119" s="12" t="s">
        <v>19</v>
      </c>
      <c r="C119" s="12" t="s">
        <v>19</v>
      </c>
      <c r="D119" s="12"/>
      <c r="E119" s="12" t="s">
        <v>28</v>
      </c>
      <c r="F119" s="12" t="s">
        <v>37</v>
      </c>
      <c r="G119" s="12">
        <v>3</v>
      </c>
      <c r="H119" s="12"/>
      <c r="I119" s="12">
        <v>2111060305</v>
      </c>
      <c r="J119" s="12" t="s">
        <v>281</v>
      </c>
      <c r="K119" s="12">
        <v>1</v>
      </c>
      <c r="L119" s="17" t="s">
        <v>62</v>
      </c>
      <c r="M119" s="17" t="s">
        <v>282</v>
      </c>
      <c r="N119" s="23" t="s">
        <v>25</v>
      </c>
      <c r="O119" s="13" t="s">
        <v>26</v>
      </c>
      <c r="P119" s="13">
        <v>1112700</v>
      </c>
      <c r="Q119" s="13" t="s">
        <v>27</v>
      </c>
      <c r="R119" s="30"/>
    </row>
    <row r="120" s="3" customFormat="1" customHeight="1" spans="1:18">
      <c r="A120" s="12" t="s">
        <v>18</v>
      </c>
      <c r="B120" s="12" t="s">
        <v>19</v>
      </c>
      <c r="C120" s="12" t="s">
        <v>19</v>
      </c>
      <c r="D120" s="12"/>
      <c r="E120" s="12" t="s">
        <v>28</v>
      </c>
      <c r="F120" s="12" t="s">
        <v>37</v>
      </c>
      <c r="G120" s="12">
        <v>3</v>
      </c>
      <c r="H120" s="12"/>
      <c r="I120" s="12">
        <v>2111060326</v>
      </c>
      <c r="J120" s="12" t="s">
        <v>283</v>
      </c>
      <c r="K120" s="12">
        <v>1</v>
      </c>
      <c r="L120" s="17" t="s">
        <v>62</v>
      </c>
      <c r="M120" s="17" t="s">
        <v>282</v>
      </c>
      <c r="N120" s="23" t="s">
        <v>25</v>
      </c>
      <c r="O120" s="13" t="s">
        <v>26</v>
      </c>
      <c r="P120" s="13">
        <v>1112700</v>
      </c>
      <c r="Q120" s="13" t="s">
        <v>27</v>
      </c>
      <c r="R120" s="30"/>
    </row>
    <row r="121" s="3" customFormat="1" customHeight="1" spans="1:18">
      <c r="A121" s="12" t="s">
        <v>18</v>
      </c>
      <c r="B121" s="12" t="s">
        <v>19</v>
      </c>
      <c r="C121" s="12" t="s">
        <v>19</v>
      </c>
      <c r="D121" s="12"/>
      <c r="E121" s="12" t="s">
        <v>20</v>
      </c>
      <c r="F121" s="12" t="s">
        <v>32</v>
      </c>
      <c r="G121" s="12">
        <v>1.5</v>
      </c>
      <c r="H121" s="12"/>
      <c r="I121" s="12">
        <v>2111060326</v>
      </c>
      <c r="J121" s="12" t="s">
        <v>283</v>
      </c>
      <c r="K121" s="12">
        <v>1</v>
      </c>
      <c r="L121" s="17" t="s">
        <v>23</v>
      </c>
      <c r="M121" s="17" t="s">
        <v>284</v>
      </c>
      <c r="N121" s="23">
        <v>45444</v>
      </c>
      <c r="O121" s="13" t="s">
        <v>26</v>
      </c>
      <c r="P121" s="13">
        <v>1112700</v>
      </c>
      <c r="Q121" s="13" t="s">
        <v>27</v>
      </c>
      <c r="R121" s="30"/>
    </row>
    <row r="122" s="3" customFormat="1" customHeight="1" spans="1:18">
      <c r="A122" s="12" t="s">
        <v>18</v>
      </c>
      <c r="B122" s="12" t="s">
        <v>19</v>
      </c>
      <c r="C122" s="12" t="s">
        <v>19</v>
      </c>
      <c r="D122" s="12"/>
      <c r="E122" s="12" t="s">
        <v>20</v>
      </c>
      <c r="F122" s="12" t="s">
        <v>21</v>
      </c>
      <c r="G122" s="12">
        <v>1</v>
      </c>
      <c r="H122" s="12"/>
      <c r="I122" s="12">
        <v>2111060326</v>
      </c>
      <c r="J122" s="12" t="s">
        <v>283</v>
      </c>
      <c r="K122" s="12">
        <v>1</v>
      </c>
      <c r="L122" s="17" t="s">
        <v>285</v>
      </c>
      <c r="M122" s="17" t="s">
        <v>286</v>
      </c>
      <c r="N122" s="23" t="s">
        <v>287</v>
      </c>
      <c r="O122" s="13" t="s">
        <v>26</v>
      </c>
      <c r="P122" s="13">
        <v>1112700</v>
      </c>
      <c r="Q122" s="13" t="s">
        <v>27</v>
      </c>
      <c r="R122" s="30"/>
    </row>
    <row r="123" s="3" customFormat="1" customHeight="1" spans="1:18">
      <c r="A123" s="12" t="s">
        <v>18</v>
      </c>
      <c r="B123" s="12" t="s">
        <v>19</v>
      </c>
      <c r="C123" s="12" t="s">
        <v>19</v>
      </c>
      <c r="D123" s="12"/>
      <c r="E123" s="12" t="s">
        <v>28</v>
      </c>
      <c r="F123" s="12" t="s">
        <v>44</v>
      </c>
      <c r="G123" s="12">
        <v>1</v>
      </c>
      <c r="H123" s="12"/>
      <c r="I123" s="12">
        <v>2111060312</v>
      </c>
      <c r="J123" s="12" t="s">
        <v>288</v>
      </c>
      <c r="K123" s="12">
        <v>1</v>
      </c>
      <c r="L123" s="17" t="s">
        <v>46</v>
      </c>
      <c r="M123" s="17" t="s">
        <v>47</v>
      </c>
      <c r="N123" s="23">
        <v>45402</v>
      </c>
      <c r="O123" s="13" t="s">
        <v>26</v>
      </c>
      <c r="P123" s="13">
        <v>1112700</v>
      </c>
      <c r="Q123" s="13" t="s">
        <v>27</v>
      </c>
      <c r="R123" s="30"/>
    </row>
    <row r="124" s="3" customFormat="1" customHeight="1" spans="1:18">
      <c r="A124" s="12" t="s">
        <v>18</v>
      </c>
      <c r="B124" s="12" t="s">
        <v>19</v>
      </c>
      <c r="C124" s="12" t="s">
        <v>19</v>
      </c>
      <c r="D124" s="12"/>
      <c r="E124" s="14" t="s">
        <v>75</v>
      </c>
      <c r="F124" s="12" t="s">
        <v>37</v>
      </c>
      <c r="G124" s="14">
        <v>1.5</v>
      </c>
      <c r="H124" s="12"/>
      <c r="I124" s="12">
        <v>2111060226</v>
      </c>
      <c r="J124" s="12" t="s">
        <v>289</v>
      </c>
      <c r="K124" s="12">
        <v>1</v>
      </c>
      <c r="L124" s="17" t="s">
        <v>174</v>
      </c>
      <c r="M124" s="17" t="s">
        <v>267</v>
      </c>
      <c r="N124" s="23" t="s">
        <v>268</v>
      </c>
      <c r="O124" s="13" t="s">
        <v>26</v>
      </c>
      <c r="P124" s="13">
        <v>1112700</v>
      </c>
      <c r="Q124" s="13" t="s">
        <v>27</v>
      </c>
      <c r="R124" s="30"/>
    </row>
    <row r="125" s="3" customFormat="1" customHeight="1" spans="1:18">
      <c r="A125" s="12" t="s">
        <v>18</v>
      </c>
      <c r="B125" s="12" t="s">
        <v>19</v>
      </c>
      <c r="C125" s="12" t="s">
        <v>19</v>
      </c>
      <c r="D125" s="12"/>
      <c r="E125" s="14" t="s">
        <v>75</v>
      </c>
      <c r="F125" s="12" t="s">
        <v>37</v>
      </c>
      <c r="G125" s="14">
        <v>1.5</v>
      </c>
      <c r="H125" s="12"/>
      <c r="I125" s="12">
        <v>2111060228</v>
      </c>
      <c r="J125" s="12" t="s">
        <v>290</v>
      </c>
      <c r="K125" s="12">
        <v>1</v>
      </c>
      <c r="L125" s="17" t="s">
        <v>174</v>
      </c>
      <c r="M125" s="17" t="s">
        <v>267</v>
      </c>
      <c r="N125" s="23" t="s">
        <v>268</v>
      </c>
      <c r="O125" s="13" t="s">
        <v>26</v>
      </c>
      <c r="P125" s="13">
        <v>1112700</v>
      </c>
      <c r="Q125" s="13" t="s">
        <v>27</v>
      </c>
      <c r="R125" s="30"/>
    </row>
    <row r="126" s="3" customFormat="1" customHeight="1" spans="1:17">
      <c r="A126" s="12" t="s">
        <v>18</v>
      </c>
      <c r="B126" s="12" t="s">
        <v>19</v>
      </c>
      <c r="C126" s="12" t="s">
        <v>19</v>
      </c>
      <c r="D126" s="12"/>
      <c r="E126" s="12" t="s">
        <v>20</v>
      </c>
      <c r="F126" s="12" t="s">
        <v>44</v>
      </c>
      <c r="G126" s="12">
        <v>0.5</v>
      </c>
      <c r="H126" s="12"/>
      <c r="I126" s="12">
        <v>2105100105</v>
      </c>
      <c r="J126" s="12" t="s">
        <v>291</v>
      </c>
      <c r="K126" s="12">
        <v>1</v>
      </c>
      <c r="L126" s="17" t="s">
        <v>292</v>
      </c>
      <c r="M126" s="17" t="s">
        <v>293</v>
      </c>
      <c r="N126" s="23">
        <v>45247</v>
      </c>
      <c r="O126" s="13" t="s">
        <v>26</v>
      </c>
      <c r="P126" s="13">
        <v>1112700</v>
      </c>
      <c r="Q126" s="13" t="s">
        <v>27</v>
      </c>
    </row>
    <row r="127" s="3" customFormat="1" customHeight="1" spans="1:18">
      <c r="A127" s="12" t="s">
        <v>18</v>
      </c>
      <c r="B127" s="12" t="s">
        <v>294</v>
      </c>
      <c r="C127" s="12" t="s">
        <v>294</v>
      </c>
      <c r="D127" s="12"/>
      <c r="E127" s="12" t="s">
        <v>295</v>
      </c>
      <c r="F127" s="12" t="s">
        <v>44</v>
      </c>
      <c r="G127" s="12">
        <v>0.5</v>
      </c>
      <c r="H127" s="12"/>
      <c r="I127" s="12">
        <v>2111060108</v>
      </c>
      <c r="J127" s="12" t="s">
        <v>109</v>
      </c>
      <c r="K127" s="12">
        <v>1</v>
      </c>
      <c r="L127" s="17" t="s">
        <v>296</v>
      </c>
      <c r="M127" s="17" t="s">
        <v>297</v>
      </c>
      <c r="N127" s="23">
        <v>45606</v>
      </c>
      <c r="O127" s="13" t="s">
        <v>26</v>
      </c>
      <c r="P127" s="13">
        <v>1112700</v>
      </c>
      <c r="Q127" s="13" t="s">
        <v>27</v>
      </c>
      <c r="R127" s="30"/>
    </row>
    <row r="128" s="3" customFormat="1" customHeight="1" spans="1:18">
      <c r="A128" s="12" t="s">
        <v>18</v>
      </c>
      <c r="B128" s="12" t="s">
        <v>294</v>
      </c>
      <c r="C128" s="12" t="s">
        <v>294</v>
      </c>
      <c r="D128" s="12"/>
      <c r="E128" s="12" t="s">
        <v>295</v>
      </c>
      <c r="F128" s="12" t="s">
        <v>44</v>
      </c>
      <c r="G128" s="12">
        <v>0.5</v>
      </c>
      <c r="H128" s="12"/>
      <c r="I128" s="12">
        <v>1911080112</v>
      </c>
      <c r="J128" s="12" t="s">
        <v>273</v>
      </c>
      <c r="K128" s="12">
        <v>1</v>
      </c>
      <c r="L128" s="17" t="s">
        <v>296</v>
      </c>
      <c r="M128" s="17" t="s">
        <v>297</v>
      </c>
      <c r="N128" s="23">
        <v>45606</v>
      </c>
      <c r="O128" s="13" t="s">
        <v>26</v>
      </c>
      <c r="P128" s="13">
        <v>1112700</v>
      </c>
      <c r="Q128" s="13" t="s">
        <v>27</v>
      </c>
      <c r="R128" s="30"/>
    </row>
    <row r="129" s="3" customFormat="1" customHeight="1" spans="1:18">
      <c r="A129" s="12" t="s">
        <v>18</v>
      </c>
      <c r="B129" s="12" t="s">
        <v>294</v>
      </c>
      <c r="C129" s="12" t="s">
        <v>294</v>
      </c>
      <c r="D129" s="12"/>
      <c r="E129" s="12" t="s">
        <v>295</v>
      </c>
      <c r="F129" s="12" t="s">
        <v>44</v>
      </c>
      <c r="G129" s="12">
        <v>0.5</v>
      </c>
      <c r="H129" s="12"/>
      <c r="I129" s="12" t="s">
        <v>298</v>
      </c>
      <c r="J129" s="12" t="s">
        <v>289</v>
      </c>
      <c r="K129" s="12">
        <v>1</v>
      </c>
      <c r="L129" s="17" t="s">
        <v>296</v>
      </c>
      <c r="M129" s="17" t="s">
        <v>297</v>
      </c>
      <c r="N129" s="23">
        <v>45606</v>
      </c>
      <c r="O129" s="13" t="s">
        <v>26</v>
      </c>
      <c r="P129" s="13">
        <v>1112700</v>
      </c>
      <c r="Q129" s="13" t="s">
        <v>27</v>
      </c>
      <c r="R129" s="30"/>
    </row>
    <row r="130" s="3" customFormat="1" customHeight="1" spans="1:18">
      <c r="A130" s="12" t="s">
        <v>18</v>
      </c>
      <c r="B130" s="12" t="s">
        <v>294</v>
      </c>
      <c r="C130" s="12" t="s">
        <v>294</v>
      </c>
      <c r="D130" s="12"/>
      <c r="E130" s="12" t="s">
        <v>295</v>
      </c>
      <c r="F130" s="12" t="s">
        <v>44</v>
      </c>
      <c r="G130" s="12">
        <v>0.5</v>
      </c>
      <c r="H130" s="12"/>
      <c r="I130" s="12">
        <v>2111060131</v>
      </c>
      <c r="J130" s="12" t="s">
        <v>299</v>
      </c>
      <c r="K130" s="12">
        <v>1</v>
      </c>
      <c r="L130" s="17" t="s">
        <v>296</v>
      </c>
      <c r="M130" s="17" t="s">
        <v>297</v>
      </c>
      <c r="N130" s="23">
        <v>45606</v>
      </c>
      <c r="O130" s="13" t="s">
        <v>26</v>
      </c>
      <c r="P130" s="13">
        <v>1112700</v>
      </c>
      <c r="Q130" s="13" t="s">
        <v>27</v>
      </c>
      <c r="R130" s="30"/>
    </row>
    <row r="131" s="3" customFormat="1" customHeight="1" spans="1:18">
      <c r="A131" s="12" t="s">
        <v>18</v>
      </c>
      <c r="B131" s="12" t="s">
        <v>294</v>
      </c>
      <c r="C131" s="12" t="s">
        <v>294</v>
      </c>
      <c r="D131" s="12"/>
      <c r="E131" s="12" t="s">
        <v>295</v>
      </c>
      <c r="F131" s="12" t="s">
        <v>44</v>
      </c>
      <c r="G131" s="12">
        <v>0.5</v>
      </c>
      <c r="H131" s="12"/>
      <c r="I131" s="12">
        <v>2111060130</v>
      </c>
      <c r="J131" s="12" t="s">
        <v>300</v>
      </c>
      <c r="K131" s="12">
        <v>1</v>
      </c>
      <c r="L131" s="17" t="s">
        <v>296</v>
      </c>
      <c r="M131" s="17" t="s">
        <v>297</v>
      </c>
      <c r="N131" s="23">
        <v>45606</v>
      </c>
      <c r="O131" s="13" t="s">
        <v>26</v>
      </c>
      <c r="P131" s="13">
        <v>1112700</v>
      </c>
      <c r="Q131" s="13" t="s">
        <v>27</v>
      </c>
      <c r="R131" s="30"/>
    </row>
    <row r="132" s="3" customFormat="1" customHeight="1" spans="1:18">
      <c r="A132" s="12" t="s">
        <v>18</v>
      </c>
      <c r="B132" s="12" t="s">
        <v>294</v>
      </c>
      <c r="C132" s="12" t="s">
        <v>294</v>
      </c>
      <c r="D132" s="12"/>
      <c r="E132" s="12" t="s">
        <v>295</v>
      </c>
      <c r="F132" s="12" t="s">
        <v>44</v>
      </c>
      <c r="G132" s="12">
        <v>0.5</v>
      </c>
      <c r="H132" s="12"/>
      <c r="I132" s="12">
        <v>2111060213</v>
      </c>
      <c r="J132" s="12" t="s">
        <v>45</v>
      </c>
      <c r="K132" s="12">
        <v>1</v>
      </c>
      <c r="L132" s="17" t="s">
        <v>296</v>
      </c>
      <c r="M132" s="17" t="s">
        <v>297</v>
      </c>
      <c r="N132" s="23">
        <v>45606</v>
      </c>
      <c r="O132" s="13" t="s">
        <v>26</v>
      </c>
      <c r="P132" s="13">
        <v>1112700</v>
      </c>
      <c r="Q132" s="13" t="s">
        <v>27</v>
      </c>
      <c r="R132" s="30"/>
    </row>
    <row r="133" s="3" customFormat="1" customHeight="1" spans="1:18">
      <c r="A133" s="12" t="s">
        <v>18</v>
      </c>
      <c r="B133" s="12" t="s">
        <v>294</v>
      </c>
      <c r="C133" s="12" t="s">
        <v>294</v>
      </c>
      <c r="D133" s="12"/>
      <c r="E133" s="12" t="s">
        <v>295</v>
      </c>
      <c r="F133" s="12" t="s">
        <v>44</v>
      </c>
      <c r="G133" s="12">
        <v>0.5</v>
      </c>
      <c r="H133" s="12"/>
      <c r="I133" s="12">
        <v>2111060107</v>
      </c>
      <c r="J133" s="12" t="s">
        <v>301</v>
      </c>
      <c r="K133" s="12">
        <v>1</v>
      </c>
      <c r="L133" s="17" t="s">
        <v>296</v>
      </c>
      <c r="M133" s="17" t="s">
        <v>297</v>
      </c>
      <c r="N133" s="23">
        <v>45606</v>
      </c>
      <c r="O133" s="13" t="s">
        <v>26</v>
      </c>
      <c r="P133" s="13">
        <v>1112700</v>
      </c>
      <c r="Q133" s="13" t="s">
        <v>27</v>
      </c>
      <c r="R133" s="30"/>
    </row>
    <row r="134" s="3" customFormat="1" customHeight="1" spans="1:18">
      <c r="A134" s="12" t="s">
        <v>18</v>
      </c>
      <c r="B134" s="12" t="s">
        <v>294</v>
      </c>
      <c r="C134" s="12" t="s">
        <v>294</v>
      </c>
      <c r="D134" s="12"/>
      <c r="E134" s="12" t="s">
        <v>295</v>
      </c>
      <c r="F134" s="12" t="s">
        <v>44</v>
      </c>
      <c r="G134" s="12">
        <v>0.5</v>
      </c>
      <c r="H134" s="12"/>
      <c r="I134" s="12">
        <v>2111060201</v>
      </c>
      <c r="J134" s="12" t="s">
        <v>22</v>
      </c>
      <c r="K134" s="12">
        <v>1</v>
      </c>
      <c r="L134" s="17" t="s">
        <v>296</v>
      </c>
      <c r="M134" s="17" t="s">
        <v>297</v>
      </c>
      <c r="N134" s="23">
        <v>45606</v>
      </c>
      <c r="O134" s="13" t="s">
        <v>26</v>
      </c>
      <c r="P134" s="13">
        <v>1112700</v>
      </c>
      <c r="Q134" s="13" t="s">
        <v>27</v>
      </c>
      <c r="R134" s="30"/>
    </row>
    <row r="135" s="3" customFormat="1" customHeight="1" spans="1:18">
      <c r="A135" s="12" t="s">
        <v>18</v>
      </c>
      <c r="B135" s="12" t="s">
        <v>294</v>
      </c>
      <c r="C135" s="12" t="s">
        <v>294</v>
      </c>
      <c r="D135" s="12"/>
      <c r="E135" s="12" t="s">
        <v>295</v>
      </c>
      <c r="F135" s="12" t="s">
        <v>44</v>
      </c>
      <c r="G135" s="12">
        <v>0.5</v>
      </c>
      <c r="H135" s="12"/>
      <c r="I135" s="12">
        <v>2111060203</v>
      </c>
      <c r="J135" s="12" t="s">
        <v>302</v>
      </c>
      <c r="K135" s="12">
        <v>1</v>
      </c>
      <c r="L135" s="17" t="s">
        <v>296</v>
      </c>
      <c r="M135" s="17" t="s">
        <v>297</v>
      </c>
      <c r="N135" s="23">
        <v>45606</v>
      </c>
      <c r="O135" s="13" t="s">
        <v>26</v>
      </c>
      <c r="P135" s="13">
        <v>1112700</v>
      </c>
      <c r="Q135" s="13" t="s">
        <v>27</v>
      </c>
      <c r="R135" s="30"/>
    </row>
    <row r="136" s="3" customFormat="1" customHeight="1" spans="1:18">
      <c r="A136" s="12" t="s">
        <v>18</v>
      </c>
      <c r="B136" s="12" t="s">
        <v>294</v>
      </c>
      <c r="C136" s="12" t="s">
        <v>294</v>
      </c>
      <c r="D136" s="12"/>
      <c r="E136" s="12" t="s">
        <v>295</v>
      </c>
      <c r="F136" s="12" t="s">
        <v>44</v>
      </c>
      <c r="G136" s="12">
        <v>0.5</v>
      </c>
      <c r="H136" s="12"/>
      <c r="I136" s="12">
        <v>2111060304</v>
      </c>
      <c r="J136" s="12" t="s">
        <v>118</v>
      </c>
      <c r="K136" s="12">
        <v>1</v>
      </c>
      <c r="L136" s="17" t="s">
        <v>296</v>
      </c>
      <c r="M136" s="17" t="s">
        <v>297</v>
      </c>
      <c r="N136" s="23">
        <v>45606</v>
      </c>
      <c r="O136" s="13" t="s">
        <v>26</v>
      </c>
      <c r="P136" s="13">
        <v>1112700</v>
      </c>
      <c r="Q136" s="13" t="s">
        <v>27</v>
      </c>
      <c r="R136" s="30"/>
    </row>
    <row r="137" s="3" customFormat="1" customHeight="1" spans="1:18">
      <c r="A137" s="12" t="s">
        <v>18</v>
      </c>
      <c r="B137" s="12" t="s">
        <v>294</v>
      </c>
      <c r="C137" s="12" t="s">
        <v>294</v>
      </c>
      <c r="D137" s="12"/>
      <c r="E137" s="12" t="s">
        <v>295</v>
      </c>
      <c r="F137" s="12" t="s">
        <v>44</v>
      </c>
      <c r="G137" s="12">
        <v>0.5</v>
      </c>
      <c r="H137" s="12"/>
      <c r="I137" s="12">
        <v>2111080123</v>
      </c>
      <c r="J137" s="12" t="s">
        <v>217</v>
      </c>
      <c r="K137" s="12">
        <v>1</v>
      </c>
      <c r="L137" s="17" t="s">
        <v>296</v>
      </c>
      <c r="M137" s="17" t="s">
        <v>297</v>
      </c>
      <c r="N137" s="23">
        <v>45606</v>
      </c>
      <c r="O137" s="13" t="s">
        <v>26</v>
      </c>
      <c r="P137" s="13">
        <v>1112700</v>
      </c>
      <c r="Q137" s="13" t="s">
        <v>27</v>
      </c>
      <c r="R137" s="30"/>
    </row>
    <row r="138" s="3" customFormat="1" customHeight="1" spans="1:18">
      <c r="A138" s="12" t="s">
        <v>18</v>
      </c>
      <c r="B138" s="12" t="s">
        <v>294</v>
      </c>
      <c r="C138" s="12" t="s">
        <v>294</v>
      </c>
      <c r="D138" s="12"/>
      <c r="E138" s="12" t="s">
        <v>295</v>
      </c>
      <c r="F138" s="12" t="s">
        <v>44</v>
      </c>
      <c r="G138" s="12">
        <v>0.5</v>
      </c>
      <c r="H138" s="12"/>
      <c r="I138" s="12">
        <v>2104080741</v>
      </c>
      <c r="J138" s="12" t="s">
        <v>303</v>
      </c>
      <c r="K138" s="12">
        <v>1</v>
      </c>
      <c r="L138" s="17" t="s">
        <v>296</v>
      </c>
      <c r="M138" s="17" t="s">
        <v>297</v>
      </c>
      <c r="N138" s="23">
        <v>45606</v>
      </c>
      <c r="O138" s="13" t="s">
        <v>26</v>
      </c>
      <c r="P138" s="13">
        <v>1112700</v>
      </c>
      <c r="Q138" s="13" t="s">
        <v>27</v>
      </c>
      <c r="R138" s="30"/>
    </row>
    <row r="139" s="3" customFormat="1" customHeight="1" spans="1:18">
      <c r="A139" s="12" t="s">
        <v>18</v>
      </c>
      <c r="B139" s="12" t="s">
        <v>294</v>
      </c>
      <c r="C139" s="12" t="s">
        <v>294</v>
      </c>
      <c r="D139" s="12"/>
      <c r="E139" s="12" t="s">
        <v>295</v>
      </c>
      <c r="F139" s="12" t="s">
        <v>44</v>
      </c>
      <c r="G139" s="12">
        <v>0.5</v>
      </c>
      <c r="H139" s="12"/>
      <c r="I139" s="12">
        <v>2111080225</v>
      </c>
      <c r="J139" s="12" t="s">
        <v>207</v>
      </c>
      <c r="K139" s="12">
        <v>1</v>
      </c>
      <c r="L139" s="17" t="s">
        <v>296</v>
      </c>
      <c r="M139" s="17" t="s">
        <v>297</v>
      </c>
      <c r="N139" s="23">
        <v>45606</v>
      </c>
      <c r="O139" s="13" t="s">
        <v>26</v>
      </c>
      <c r="P139" s="13">
        <v>1112700</v>
      </c>
      <c r="Q139" s="13" t="s">
        <v>27</v>
      </c>
      <c r="R139" s="30"/>
    </row>
    <row r="140" s="3" customFormat="1" customHeight="1" spans="1:18">
      <c r="A140" s="12" t="s">
        <v>18</v>
      </c>
      <c r="B140" s="12" t="s">
        <v>294</v>
      </c>
      <c r="C140" s="12" t="s">
        <v>294</v>
      </c>
      <c r="D140" s="12"/>
      <c r="E140" s="12" t="s">
        <v>295</v>
      </c>
      <c r="F140" s="12" t="s">
        <v>44</v>
      </c>
      <c r="G140" s="12">
        <v>0.5</v>
      </c>
      <c r="H140" s="12"/>
      <c r="I140" s="12">
        <v>2211060105</v>
      </c>
      <c r="J140" s="12" t="s">
        <v>304</v>
      </c>
      <c r="K140" s="12">
        <v>1</v>
      </c>
      <c r="L140" s="17" t="s">
        <v>296</v>
      </c>
      <c r="M140" s="17" t="s">
        <v>297</v>
      </c>
      <c r="N140" s="23">
        <v>45606</v>
      </c>
      <c r="O140" s="13" t="s">
        <v>26</v>
      </c>
      <c r="P140" s="13">
        <v>1112700</v>
      </c>
      <c r="Q140" s="13" t="s">
        <v>27</v>
      </c>
      <c r="R140" s="30"/>
    </row>
    <row r="141" s="3" customFormat="1" customHeight="1" spans="1:18">
      <c r="A141" s="12" t="s">
        <v>18</v>
      </c>
      <c r="B141" s="12" t="s">
        <v>294</v>
      </c>
      <c r="C141" s="12" t="s">
        <v>294</v>
      </c>
      <c r="D141" s="12"/>
      <c r="E141" s="12" t="s">
        <v>295</v>
      </c>
      <c r="F141" s="12" t="s">
        <v>44</v>
      </c>
      <c r="G141" s="12">
        <v>0.5</v>
      </c>
      <c r="H141" s="12"/>
      <c r="I141" s="12" t="s">
        <v>305</v>
      </c>
      <c r="J141" s="12" t="s">
        <v>306</v>
      </c>
      <c r="K141" s="12">
        <v>1</v>
      </c>
      <c r="L141" s="17" t="s">
        <v>296</v>
      </c>
      <c r="M141" s="17" t="s">
        <v>297</v>
      </c>
      <c r="N141" s="23">
        <v>45606</v>
      </c>
      <c r="O141" s="13" t="s">
        <v>26</v>
      </c>
      <c r="P141" s="13">
        <v>1112700</v>
      </c>
      <c r="Q141" s="13" t="s">
        <v>27</v>
      </c>
      <c r="R141" s="30"/>
    </row>
    <row r="142" s="3" customFormat="1" customHeight="1" spans="1:18">
      <c r="A142" s="12" t="s">
        <v>18</v>
      </c>
      <c r="B142" s="12" t="s">
        <v>294</v>
      </c>
      <c r="C142" s="12" t="s">
        <v>294</v>
      </c>
      <c r="D142" s="12"/>
      <c r="E142" s="12" t="s">
        <v>295</v>
      </c>
      <c r="F142" s="12" t="s">
        <v>44</v>
      </c>
      <c r="G142" s="12">
        <v>0.5</v>
      </c>
      <c r="H142" s="12"/>
      <c r="I142" s="12" t="s">
        <v>307</v>
      </c>
      <c r="J142" s="12" t="s">
        <v>308</v>
      </c>
      <c r="K142" s="12">
        <v>1</v>
      </c>
      <c r="L142" s="17" t="s">
        <v>296</v>
      </c>
      <c r="M142" s="17" t="s">
        <v>297</v>
      </c>
      <c r="N142" s="23">
        <v>45606</v>
      </c>
      <c r="O142" s="13" t="s">
        <v>26</v>
      </c>
      <c r="P142" s="13">
        <v>1112700</v>
      </c>
      <c r="Q142" s="13" t="s">
        <v>27</v>
      </c>
      <c r="R142" s="30"/>
    </row>
    <row r="143" s="3" customFormat="1" customHeight="1" spans="1:18">
      <c r="A143" s="12" t="s">
        <v>18</v>
      </c>
      <c r="B143" s="12" t="s">
        <v>294</v>
      </c>
      <c r="C143" s="12" t="s">
        <v>294</v>
      </c>
      <c r="D143" s="12"/>
      <c r="E143" s="12" t="s">
        <v>295</v>
      </c>
      <c r="F143" s="12" t="s">
        <v>44</v>
      </c>
      <c r="G143" s="12">
        <v>0.5</v>
      </c>
      <c r="H143" s="12"/>
      <c r="I143" s="12" t="s">
        <v>309</v>
      </c>
      <c r="J143" s="12" t="s">
        <v>310</v>
      </c>
      <c r="K143" s="12">
        <v>1</v>
      </c>
      <c r="L143" s="17" t="s">
        <v>296</v>
      </c>
      <c r="M143" s="17" t="s">
        <v>297</v>
      </c>
      <c r="N143" s="23">
        <v>45606</v>
      </c>
      <c r="O143" s="13" t="s">
        <v>26</v>
      </c>
      <c r="P143" s="13">
        <v>1112700</v>
      </c>
      <c r="Q143" s="13" t="s">
        <v>27</v>
      </c>
      <c r="R143" s="30"/>
    </row>
    <row r="144" s="3" customFormat="1" customHeight="1" spans="1:18">
      <c r="A144" s="12" t="s">
        <v>18</v>
      </c>
      <c r="B144" s="12" t="s">
        <v>294</v>
      </c>
      <c r="C144" s="12" t="s">
        <v>294</v>
      </c>
      <c r="D144" s="12"/>
      <c r="E144" s="12" t="s">
        <v>295</v>
      </c>
      <c r="F144" s="12" t="s">
        <v>44</v>
      </c>
      <c r="G144" s="12">
        <v>0.5</v>
      </c>
      <c r="H144" s="12"/>
      <c r="I144" s="12">
        <v>2211060303</v>
      </c>
      <c r="J144" s="12" t="s">
        <v>311</v>
      </c>
      <c r="K144" s="12">
        <v>1</v>
      </c>
      <c r="L144" s="17" t="s">
        <v>296</v>
      </c>
      <c r="M144" s="17" t="s">
        <v>297</v>
      </c>
      <c r="N144" s="23">
        <v>45606</v>
      </c>
      <c r="O144" s="13" t="s">
        <v>26</v>
      </c>
      <c r="P144" s="13">
        <v>1112700</v>
      </c>
      <c r="Q144" s="13" t="s">
        <v>27</v>
      </c>
      <c r="R144" s="30"/>
    </row>
    <row r="145" s="3" customFormat="1" customHeight="1" spans="1:18">
      <c r="A145" s="12" t="s">
        <v>18</v>
      </c>
      <c r="B145" s="12" t="s">
        <v>294</v>
      </c>
      <c r="C145" s="12" t="s">
        <v>294</v>
      </c>
      <c r="D145" s="12"/>
      <c r="E145" s="12" t="s">
        <v>295</v>
      </c>
      <c r="F145" s="12" t="s">
        <v>44</v>
      </c>
      <c r="G145" s="12">
        <v>0.5</v>
      </c>
      <c r="H145" s="12"/>
      <c r="I145" s="12">
        <v>2211060318</v>
      </c>
      <c r="J145" s="12" t="s">
        <v>312</v>
      </c>
      <c r="K145" s="12">
        <v>1</v>
      </c>
      <c r="L145" s="17" t="s">
        <v>296</v>
      </c>
      <c r="M145" s="17" t="s">
        <v>297</v>
      </c>
      <c r="N145" s="23">
        <v>45606</v>
      </c>
      <c r="O145" s="13" t="s">
        <v>26</v>
      </c>
      <c r="P145" s="13">
        <v>1112700</v>
      </c>
      <c r="Q145" s="13" t="s">
        <v>27</v>
      </c>
      <c r="R145" s="30"/>
    </row>
    <row r="146" s="3" customFormat="1" customHeight="1" spans="1:18">
      <c r="A146" s="12" t="s">
        <v>18</v>
      </c>
      <c r="B146" s="12" t="s">
        <v>294</v>
      </c>
      <c r="C146" s="12" t="s">
        <v>294</v>
      </c>
      <c r="D146" s="12"/>
      <c r="E146" s="12" t="s">
        <v>295</v>
      </c>
      <c r="F146" s="12" t="s">
        <v>44</v>
      </c>
      <c r="G146" s="12">
        <v>0.5</v>
      </c>
      <c r="H146" s="12"/>
      <c r="I146" s="12">
        <v>2223040320</v>
      </c>
      <c r="J146" s="12" t="s">
        <v>313</v>
      </c>
      <c r="K146" s="12">
        <v>1</v>
      </c>
      <c r="L146" s="17" t="s">
        <v>296</v>
      </c>
      <c r="M146" s="17" t="s">
        <v>297</v>
      </c>
      <c r="N146" s="23">
        <v>45606</v>
      </c>
      <c r="O146" s="13" t="s">
        <v>26</v>
      </c>
      <c r="P146" s="13">
        <v>1112700</v>
      </c>
      <c r="Q146" s="13" t="s">
        <v>27</v>
      </c>
      <c r="R146" s="30"/>
    </row>
    <row r="147" s="3" customFormat="1" customHeight="1" spans="1:18">
      <c r="A147" s="12" t="s">
        <v>18</v>
      </c>
      <c r="B147" s="12" t="s">
        <v>294</v>
      </c>
      <c r="C147" s="12" t="s">
        <v>294</v>
      </c>
      <c r="D147" s="12"/>
      <c r="E147" s="12" t="s">
        <v>295</v>
      </c>
      <c r="F147" s="12" t="s">
        <v>44</v>
      </c>
      <c r="G147" s="12">
        <v>0.5</v>
      </c>
      <c r="H147" s="12"/>
      <c r="I147" s="12" t="s">
        <v>314</v>
      </c>
      <c r="J147" s="12" t="s">
        <v>315</v>
      </c>
      <c r="K147" s="12">
        <v>1</v>
      </c>
      <c r="L147" s="17" t="s">
        <v>296</v>
      </c>
      <c r="M147" s="17" t="s">
        <v>297</v>
      </c>
      <c r="N147" s="23">
        <v>45606</v>
      </c>
      <c r="O147" s="13" t="s">
        <v>26</v>
      </c>
      <c r="P147" s="13">
        <v>1112700</v>
      </c>
      <c r="Q147" s="13" t="s">
        <v>27</v>
      </c>
      <c r="R147" s="30"/>
    </row>
    <row r="148" s="3" customFormat="1" customHeight="1" spans="1:18">
      <c r="A148" s="12" t="s">
        <v>18</v>
      </c>
      <c r="B148" s="12" t="s">
        <v>294</v>
      </c>
      <c r="C148" s="12" t="s">
        <v>294</v>
      </c>
      <c r="D148" s="12"/>
      <c r="E148" s="12" t="s">
        <v>295</v>
      </c>
      <c r="F148" s="12" t="s">
        <v>44</v>
      </c>
      <c r="G148" s="12">
        <v>0.5</v>
      </c>
      <c r="H148" s="12"/>
      <c r="I148" s="12">
        <v>2011060402</v>
      </c>
      <c r="J148" s="12" t="s">
        <v>316</v>
      </c>
      <c r="K148" s="12">
        <v>1</v>
      </c>
      <c r="L148" s="17" t="s">
        <v>296</v>
      </c>
      <c r="M148" s="17" t="s">
        <v>297</v>
      </c>
      <c r="N148" s="23">
        <v>45606</v>
      </c>
      <c r="O148" s="13" t="s">
        <v>26</v>
      </c>
      <c r="P148" s="13">
        <v>1112700</v>
      </c>
      <c r="Q148" s="13" t="s">
        <v>27</v>
      </c>
      <c r="R148" s="30"/>
    </row>
    <row r="149" s="3" customFormat="1" customHeight="1" spans="1:18">
      <c r="A149" s="12" t="s">
        <v>18</v>
      </c>
      <c r="B149" s="12" t="s">
        <v>294</v>
      </c>
      <c r="C149" s="12" t="s">
        <v>294</v>
      </c>
      <c r="D149" s="12"/>
      <c r="E149" s="12" t="s">
        <v>295</v>
      </c>
      <c r="F149" s="12" t="s">
        <v>44</v>
      </c>
      <c r="G149" s="12">
        <v>0.5</v>
      </c>
      <c r="H149" s="12"/>
      <c r="I149" s="12">
        <v>2211060325</v>
      </c>
      <c r="J149" s="12" t="s">
        <v>317</v>
      </c>
      <c r="K149" s="12">
        <v>1</v>
      </c>
      <c r="L149" s="17" t="s">
        <v>296</v>
      </c>
      <c r="M149" s="17" t="s">
        <v>297</v>
      </c>
      <c r="N149" s="23">
        <v>45606</v>
      </c>
      <c r="O149" s="13" t="s">
        <v>26</v>
      </c>
      <c r="P149" s="13">
        <v>1112700</v>
      </c>
      <c r="Q149" s="13" t="s">
        <v>27</v>
      </c>
      <c r="R149" s="30"/>
    </row>
    <row r="150" s="3" customFormat="1" customHeight="1" spans="1:18">
      <c r="A150" s="12" t="s">
        <v>18</v>
      </c>
      <c r="B150" s="12" t="s">
        <v>294</v>
      </c>
      <c r="C150" s="12" t="s">
        <v>294</v>
      </c>
      <c r="D150" s="12"/>
      <c r="E150" s="12" t="s">
        <v>295</v>
      </c>
      <c r="F150" s="12" t="s">
        <v>44</v>
      </c>
      <c r="G150" s="12">
        <v>0.5</v>
      </c>
      <c r="H150" s="12"/>
      <c r="I150" s="12">
        <v>2211080126</v>
      </c>
      <c r="J150" s="12" t="s">
        <v>318</v>
      </c>
      <c r="K150" s="12">
        <v>1</v>
      </c>
      <c r="L150" s="17" t="s">
        <v>296</v>
      </c>
      <c r="M150" s="17" t="s">
        <v>297</v>
      </c>
      <c r="N150" s="23">
        <v>45606</v>
      </c>
      <c r="O150" s="13" t="s">
        <v>26</v>
      </c>
      <c r="P150" s="13">
        <v>1112700</v>
      </c>
      <c r="Q150" s="13" t="s">
        <v>27</v>
      </c>
      <c r="R150" s="30"/>
    </row>
    <row r="151" s="3" customFormat="1" customHeight="1" spans="1:18">
      <c r="A151" s="12" t="s">
        <v>18</v>
      </c>
      <c r="B151" s="12" t="s">
        <v>294</v>
      </c>
      <c r="C151" s="12" t="s">
        <v>294</v>
      </c>
      <c r="D151" s="12"/>
      <c r="E151" s="12" t="s">
        <v>295</v>
      </c>
      <c r="F151" s="12" t="s">
        <v>44</v>
      </c>
      <c r="G151" s="12">
        <v>0.5</v>
      </c>
      <c r="H151" s="12"/>
      <c r="I151" s="12">
        <v>2111080223</v>
      </c>
      <c r="J151" s="12" t="s">
        <v>173</v>
      </c>
      <c r="K151" s="12">
        <v>1</v>
      </c>
      <c r="L151" s="17" t="s">
        <v>296</v>
      </c>
      <c r="M151" s="17" t="s">
        <v>297</v>
      </c>
      <c r="N151" s="23">
        <v>45606</v>
      </c>
      <c r="O151" s="13" t="s">
        <v>26</v>
      </c>
      <c r="P151" s="13">
        <v>1112700</v>
      </c>
      <c r="Q151" s="13" t="s">
        <v>27</v>
      </c>
      <c r="R151" s="30"/>
    </row>
    <row r="152" s="3" customFormat="1" customHeight="1" spans="1:18">
      <c r="A152" s="12" t="s">
        <v>18</v>
      </c>
      <c r="B152" s="12" t="s">
        <v>294</v>
      </c>
      <c r="C152" s="12" t="s">
        <v>294</v>
      </c>
      <c r="D152" s="12"/>
      <c r="E152" s="12" t="s">
        <v>295</v>
      </c>
      <c r="F152" s="12" t="s">
        <v>44</v>
      </c>
      <c r="G152" s="12">
        <v>0.5</v>
      </c>
      <c r="H152" s="12"/>
      <c r="I152" s="12">
        <v>2211080121</v>
      </c>
      <c r="J152" s="12" t="s">
        <v>319</v>
      </c>
      <c r="K152" s="12">
        <v>1</v>
      </c>
      <c r="L152" s="17" t="s">
        <v>296</v>
      </c>
      <c r="M152" s="17" t="s">
        <v>297</v>
      </c>
      <c r="N152" s="23">
        <v>45606</v>
      </c>
      <c r="O152" s="13" t="s">
        <v>26</v>
      </c>
      <c r="P152" s="13">
        <v>1112700</v>
      </c>
      <c r="Q152" s="13" t="s">
        <v>27</v>
      </c>
      <c r="R152" s="30"/>
    </row>
    <row r="153" s="3" customFormat="1" customHeight="1" spans="1:18">
      <c r="A153" s="12" t="s">
        <v>18</v>
      </c>
      <c r="B153" s="12" t="s">
        <v>294</v>
      </c>
      <c r="C153" s="12" t="s">
        <v>294</v>
      </c>
      <c r="D153" s="12"/>
      <c r="E153" s="12" t="s">
        <v>295</v>
      </c>
      <c r="F153" s="12" t="s">
        <v>44</v>
      </c>
      <c r="G153" s="12">
        <v>0.5</v>
      </c>
      <c r="H153" s="12"/>
      <c r="I153" s="12">
        <v>2211080138</v>
      </c>
      <c r="J153" s="12" t="s">
        <v>320</v>
      </c>
      <c r="K153" s="12">
        <v>1</v>
      </c>
      <c r="L153" s="17" t="s">
        <v>296</v>
      </c>
      <c r="M153" s="17" t="s">
        <v>297</v>
      </c>
      <c r="N153" s="23">
        <v>45606</v>
      </c>
      <c r="O153" s="13" t="s">
        <v>26</v>
      </c>
      <c r="P153" s="13">
        <v>1112700</v>
      </c>
      <c r="Q153" s="13" t="s">
        <v>27</v>
      </c>
      <c r="R153" s="30"/>
    </row>
    <row r="154" s="3" customFormat="1" customHeight="1" spans="1:18">
      <c r="A154" s="12" t="s">
        <v>18</v>
      </c>
      <c r="B154" s="12" t="s">
        <v>294</v>
      </c>
      <c r="C154" s="12" t="s">
        <v>294</v>
      </c>
      <c r="D154" s="12"/>
      <c r="E154" s="12" t="s">
        <v>295</v>
      </c>
      <c r="F154" s="12" t="s">
        <v>44</v>
      </c>
      <c r="G154" s="12">
        <v>0.5</v>
      </c>
      <c r="H154" s="12"/>
      <c r="I154" s="12">
        <v>2211080136</v>
      </c>
      <c r="J154" s="12" t="s">
        <v>321</v>
      </c>
      <c r="K154" s="12">
        <v>1</v>
      </c>
      <c r="L154" s="17" t="s">
        <v>296</v>
      </c>
      <c r="M154" s="17" t="s">
        <v>297</v>
      </c>
      <c r="N154" s="23">
        <v>45606</v>
      </c>
      <c r="O154" s="13" t="s">
        <v>26</v>
      </c>
      <c r="P154" s="13">
        <v>1112700</v>
      </c>
      <c r="Q154" s="13" t="s">
        <v>27</v>
      </c>
      <c r="R154" s="30"/>
    </row>
    <row r="155" s="3" customFormat="1" customHeight="1" spans="1:18">
      <c r="A155" s="12" t="s">
        <v>18</v>
      </c>
      <c r="B155" s="12" t="s">
        <v>294</v>
      </c>
      <c r="C155" s="12" t="s">
        <v>294</v>
      </c>
      <c r="D155" s="12"/>
      <c r="E155" s="12" t="s">
        <v>295</v>
      </c>
      <c r="F155" s="12" t="s">
        <v>44</v>
      </c>
      <c r="G155" s="12">
        <v>0.5</v>
      </c>
      <c r="H155" s="12"/>
      <c r="I155" s="12">
        <v>2211080129</v>
      </c>
      <c r="J155" s="12" t="s">
        <v>322</v>
      </c>
      <c r="K155" s="12">
        <v>1</v>
      </c>
      <c r="L155" s="17" t="s">
        <v>296</v>
      </c>
      <c r="M155" s="17" t="s">
        <v>297</v>
      </c>
      <c r="N155" s="23">
        <v>45606</v>
      </c>
      <c r="O155" s="13" t="s">
        <v>26</v>
      </c>
      <c r="P155" s="13">
        <v>1112700</v>
      </c>
      <c r="Q155" s="13" t="s">
        <v>27</v>
      </c>
      <c r="R155" s="30"/>
    </row>
    <row r="156" s="3" customFormat="1" customHeight="1" spans="1:18">
      <c r="A156" s="12" t="s">
        <v>18</v>
      </c>
      <c r="B156" s="12" t="s">
        <v>294</v>
      </c>
      <c r="C156" s="12" t="s">
        <v>294</v>
      </c>
      <c r="D156" s="12"/>
      <c r="E156" s="12" t="s">
        <v>295</v>
      </c>
      <c r="F156" s="12" t="s">
        <v>44</v>
      </c>
      <c r="G156" s="12">
        <v>0.5</v>
      </c>
      <c r="H156" s="12"/>
      <c r="I156" s="12">
        <v>2211080104</v>
      </c>
      <c r="J156" s="12" t="s">
        <v>323</v>
      </c>
      <c r="K156" s="12">
        <v>1</v>
      </c>
      <c r="L156" s="17" t="s">
        <v>296</v>
      </c>
      <c r="M156" s="17" t="s">
        <v>297</v>
      </c>
      <c r="N156" s="23">
        <v>45606</v>
      </c>
      <c r="O156" s="13" t="s">
        <v>26</v>
      </c>
      <c r="P156" s="13">
        <v>1112700</v>
      </c>
      <c r="Q156" s="13" t="s">
        <v>27</v>
      </c>
      <c r="R156" s="30"/>
    </row>
    <row r="157" s="3" customFormat="1" customHeight="1" spans="1:18">
      <c r="A157" s="12" t="s">
        <v>18</v>
      </c>
      <c r="B157" s="12" t="s">
        <v>294</v>
      </c>
      <c r="C157" s="12" t="s">
        <v>294</v>
      </c>
      <c r="D157" s="12"/>
      <c r="E157" s="12" t="s">
        <v>295</v>
      </c>
      <c r="F157" s="12" t="s">
        <v>44</v>
      </c>
      <c r="G157" s="12">
        <v>0.5</v>
      </c>
      <c r="H157" s="12"/>
      <c r="I157" s="12">
        <v>2220100534</v>
      </c>
      <c r="J157" s="12" t="s">
        <v>324</v>
      </c>
      <c r="K157" s="12">
        <v>1</v>
      </c>
      <c r="L157" s="17" t="s">
        <v>296</v>
      </c>
      <c r="M157" s="17" t="s">
        <v>297</v>
      </c>
      <c r="N157" s="23">
        <v>45606</v>
      </c>
      <c r="O157" s="13" t="s">
        <v>26</v>
      </c>
      <c r="P157" s="13">
        <v>1112700</v>
      </c>
      <c r="Q157" s="13" t="s">
        <v>27</v>
      </c>
      <c r="R157" s="30"/>
    </row>
    <row r="158" s="3" customFormat="1" customHeight="1" spans="1:18">
      <c r="A158" s="12" t="s">
        <v>18</v>
      </c>
      <c r="B158" s="12" t="s">
        <v>294</v>
      </c>
      <c r="C158" s="12" t="s">
        <v>294</v>
      </c>
      <c r="D158" s="12"/>
      <c r="E158" s="12" t="s">
        <v>295</v>
      </c>
      <c r="F158" s="12" t="s">
        <v>44</v>
      </c>
      <c r="G158" s="12">
        <v>0.5</v>
      </c>
      <c r="H158" s="12"/>
      <c r="I158" s="12">
        <v>2205100314</v>
      </c>
      <c r="J158" s="12" t="s">
        <v>325</v>
      </c>
      <c r="K158" s="12">
        <v>1</v>
      </c>
      <c r="L158" s="17" t="s">
        <v>296</v>
      </c>
      <c r="M158" s="17" t="s">
        <v>297</v>
      </c>
      <c r="N158" s="23">
        <v>45606</v>
      </c>
      <c r="O158" s="13" t="s">
        <v>26</v>
      </c>
      <c r="P158" s="13">
        <v>1112700</v>
      </c>
      <c r="Q158" s="13" t="s">
        <v>27</v>
      </c>
      <c r="R158" s="30"/>
    </row>
    <row r="159" s="3" customFormat="1" customHeight="1" spans="1:18">
      <c r="A159" s="12" t="s">
        <v>18</v>
      </c>
      <c r="B159" s="12" t="s">
        <v>294</v>
      </c>
      <c r="C159" s="12" t="s">
        <v>294</v>
      </c>
      <c r="D159" s="12"/>
      <c r="E159" s="12" t="s">
        <v>295</v>
      </c>
      <c r="F159" s="12" t="s">
        <v>44</v>
      </c>
      <c r="G159" s="12">
        <v>0.5</v>
      </c>
      <c r="H159" s="12"/>
      <c r="I159" s="12">
        <v>2311060106</v>
      </c>
      <c r="J159" s="12" t="s">
        <v>326</v>
      </c>
      <c r="K159" s="12">
        <v>1</v>
      </c>
      <c r="L159" s="17" t="s">
        <v>296</v>
      </c>
      <c r="M159" s="17" t="s">
        <v>297</v>
      </c>
      <c r="N159" s="23">
        <v>45606</v>
      </c>
      <c r="O159" s="13" t="s">
        <v>26</v>
      </c>
      <c r="P159" s="13">
        <v>1112700</v>
      </c>
      <c r="Q159" s="13" t="s">
        <v>27</v>
      </c>
      <c r="R159" s="30"/>
    </row>
    <row r="160" s="3" customFormat="1" customHeight="1" spans="1:17">
      <c r="A160" s="12" t="s">
        <v>18</v>
      </c>
      <c r="B160" s="12" t="s">
        <v>294</v>
      </c>
      <c r="C160" s="12" t="s">
        <v>294</v>
      </c>
      <c r="D160" s="12"/>
      <c r="E160" s="12" t="s">
        <v>295</v>
      </c>
      <c r="F160" s="12" t="s">
        <v>44</v>
      </c>
      <c r="G160" s="12">
        <v>0.5</v>
      </c>
      <c r="H160" s="12"/>
      <c r="I160" s="12">
        <v>2335040135</v>
      </c>
      <c r="J160" s="12" t="s">
        <v>327</v>
      </c>
      <c r="K160" s="12">
        <v>1</v>
      </c>
      <c r="L160" s="17" t="s">
        <v>296</v>
      </c>
      <c r="M160" s="17" t="s">
        <v>297</v>
      </c>
      <c r="N160" s="23">
        <v>45606</v>
      </c>
      <c r="O160" s="13" t="s">
        <v>26</v>
      </c>
      <c r="P160" s="13">
        <v>1112700</v>
      </c>
      <c r="Q160" s="13" t="s">
        <v>27</v>
      </c>
    </row>
    <row r="161" s="3" customFormat="1" customHeight="1" spans="1:18">
      <c r="A161" s="12" t="s">
        <v>18</v>
      </c>
      <c r="B161" s="12" t="s">
        <v>294</v>
      </c>
      <c r="C161" s="12" t="s">
        <v>294</v>
      </c>
      <c r="D161" s="12"/>
      <c r="E161" s="12" t="s">
        <v>295</v>
      </c>
      <c r="F161" s="12" t="s">
        <v>44</v>
      </c>
      <c r="G161" s="12">
        <v>0.5</v>
      </c>
      <c r="H161" s="12"/>
      <c r="I161" s="12">
        <v>2311060325</v>
      </c>
      <c r="J161" s="12" t="s">
        <v>328</v>
      </c>
      <c r="K161" s="12">
        <v>1</v>
      </c>
      <c r="L161" s="17" t="s">
        <v>296</v>
      </c>
      <c r="M161" s="17" t="s">
        <v>297</v>
      </c>
      <c r="N161" s="23">
        <v>45606</v>
      </c>
      <c r="O161" s="13" t="s">
        <v>26</v>
      </c>
      <c r="P161" s="13">
        <v>1112700</v>
      </c>
      <c r="Q161" s="13" t="s">
        <v>27</v>
      </c>
      <c r="R161" s="30"/>
    </row>
    <row r="162" s="3" customFormat="1" customHeight="1" spans="1:18">
      <c r="A162" s="12" t="s">
        <v>18</v>
      </c>
      <c r="B162" s="12" t="s">
        <v>294</v>
      </c>
      <c r="C162" s="12" t="s">
        <v>294</v>
      </c>
      <c r="D162" s="12"/>
      <c r="E162" s="12" t="s">
        <v>295</v>
      </c>
      <c r="F162" s="12" t="s">
        <v>44</v>
      </c>
      <c r="G162" s="12">
        <v>0.5</v>
      </c>
      <c r="H162" s="12"/>
      <c r="I162" s="12">
        <v>2311060301</v>
      </c>
      <c r="J162" s="12" t="s">
        <v>329</v>
      </c>
      <c r="K162" s="12">
        <v>1</v>
      </c>
      <c r="L162" s="17" t="s">
        <v>296</v>
      </c>
      <c r="M162" s="17" t="s">
        <v>297</v>
      </c>
      <c r="N162" s="23">
        <v>45606</v>
      </c>
      <c r="O162" s="13" t="s">
        <v>26</v>
      </c>
      <c r="P162" s="13">
        <v>1112700</v>
      </c>
      <c r="Q162" s="13" t="s">
        <v>27</v>
      </c>
      <c r="R162" s="30"/>
    </row>
    <row r="163" s="3" customFormat="1" customHeight="1" spans="1:18">
      <c r="A163" s="12" t="s">
        <v>18</v>
      </c>
      <c r="B163" s="12" t="s">
        <v>294</v>
      </c>
      <c r="C163" s="12" t="s">
        <v>294</v>
      </c>
      <c r="D163" s="12"/>
      <c r="E163" s="12" t="s">
        <v>295</v>
      </c>
      <c r="F163" s="12" t="s">
        <v>44</v>
      </c>
      <c r="G163" s="12">
        <v>0.5</v>
      </c>
      <c r="H163" s="12"/>
      <c r="I163" s="12">
        <v>2311060304</v>
      </c>
      <c r="J163" s="12" t="s">
        <v>330</v>
      </c>
      <c r="K163" s="12">
        <v>1</v>
      </c>
      <c r="L163" s="17" t="s">
        <v>296</v>
      </c>
      <c r="M163" s="17" t="s">
        <v>297</v>
      </c>
      <c r="N163" s="23">
        <v>45606</v>
      </c>
      <c r="O163" s="13" t="s">
        <v>26</v>
      </c>
      <c r="P163" s="13">
        <v>1112700</v>
      </c>
      <c r="Q163" s="13" t="s">
        <v>27</v>
      </c>
      <c r="R163" s="30"/>
    </row>
    <row r="164" s="3" customFormat="1" customHeight="1" spans="1:18">
      <c r="A164" s="12" t="s">
        <v>18</v>
      </c>
      <c r="B164" s="12" t="s">
        <v>294</v>
      </c>
      <c r="C164" s="12" t="s">
        <v>294</v>
      </c>
      <c r="D164" s="12"/>
      <c r="E164" s="12" t="s">
        <v>295</v>
      </c>
      <c r="F164" s="12" t="s">
        <v>44</v>
      </c>
      <c r="G164" s="12">
        <v>0.5</v>
      </c>
      <c r="H164" s="12"/>
      <c r="I164" s="12" t="s">
        <v>331</v>
      </c>
      <c r="J164" s="12" t="s">
        <v>332</v>
      </c>
      <c r="K164" s="12">
        <v>1</v>
      </c>
      <c r="L164" s="17" t="s">
        <v>296</v>
      </c>
      <c r="M164" s="17" t="s">
        <v>297</v>
      </c>
      <c r="N164" s="23">
        <v>45606</v>
      </c>
      <c r="O164" s="13" t="s">
        <v>26</v>
      </c>
      <c r="P164" s="13">
        <v>1112700</v>
      </c>
      <c r="Q164" s="13" t="s">
        <v>27</v>
      </c>
      <c r="R164" s="30"/>
    </row>
    <row r="165" s="3" customFormat="1" customHeight="1" spans="1:18">
      <c r="A165" s="12" t="s">
        <v>18</v>
      </c>
      <c r="B165" s="12" t="s">
        <v>294</v>
      </c>
      <c r="C165" s="12" t="s">
        <v>294</v>
      </c>
      <c r="D165" s="12"/>
      <c r="E165" s="12" t="s">
        <v>295</v>
      </c>
      <c r="F165" s="12" t="s">
        <v>44</v>
      </c>
      <c r="G165" s="12">
        <v>0.5</v>
      </c>
      <c r="H165" s="12"/>
      <c r="I165" s="12" t="s">
        <v>333</v>
      </c>
      <c r="J165" s="12" t="s">
        <v>334</v>
      </c>
      <c r="K165" s="12">
        <v>1</v>
      </c>
      <c r="L165" s="17" t="s">
        <v>296</v>
      </c>
      <c r="M165" s="17" t="s">
        <v>297</v>
      </c>
      <c r="N165" s="23">
        <v>45606</v>
      </c>
      <c r="O165" s="13" t="s">
        <v>26</v>
      </c>
      <c r="P165" s="13">
        <v>1112700</v>
      </c>
      <c r="Q165" s="13" t="s">
        <v>27</v>
      </c>
      <c r="R165" s="30"/>
    </row>
    <row r="166" s="3" customFormat="1" customHeight="1" spans="1:18">
      <c r="A166" s="12" t="s">
        <v>18</v>
      </c>
      <c r="B166" s="12" t="s">
        <v>294</v>
      </c>
      <c r="C166" s="12" t="s">
        <v>294</v>
      </c>
      <c r="D166" s="12"/>
      <c r="E166" s="12" t="s">
        <v>295</v>
      </c>
      <c r="F166" s="12" t="s">
        <v>44</v>
      </c>
      <c r="G166" s="12">
        <v>0.5</v>
      </c>
      <c r="H166" s="12"/>
      <c r="I166" s="12" t="s">
        <v>335</v>
      </c>
      <c r="J166" s="12" t="s">
        <v>336</v>
      </c>
      <c r="K166" s="12">
        <v>1</v>
      </c>
      <c r="L166" s="17" t="s">
        <v>296</v>
      </c>
      <c r="M166" s="17" t="s">
        <v>297</v>
      </c>
      <c r="N166" s="23">
        <v>45606</v>
      </c>
      <c r="O166" s="13" t="s">
        <v>26</v>
      </c>
      <c r="P166" s="13">
        <v>1112700</v>
      </c>
      <c r="Q166" s="13" t="s">
        <v>27</v>
      </c>
      <c r="R166" s="30"/>
    </row>
    <row r="167" s="3" customFormat="1" customHeight="1" spans="1:18">
      <c r="A167" s="12" t="s">
        <v>18</v>
      </c>
      <c r="B167" s="12" t="s">
        <v>294</v>
      </c>
      <c r="C167" s="12" t="s">
        <v>294</v>
      </c>
      <c r="D167" s="12"/>
      <c r="E167" s="12" t="s">
        <v>295</v>
      </c>
      <c r="F167" s="12" t="s">
        <v>44</v>
      </c>
      <c r="G167" s="12">
        <v>0.5</v>
      </c>
      <c r="H167" s="12"/>
      <c r="I167" s="12" t="s">
        <v>337</v>
      </c>
      <c r="J167" s="12" t="s">
        <v>338</v>
      </c>
      <c r="K167" s="12">
        <v>1</v>
      </c>
      <c r="L167" s="17" t="s">
        <v>296</v>
      </c>
      <c r="M167" s="17" t="s">
        <v>297</v>
      </c>
      <c r="N167" s="23">
        <v>45606</v>
      </c>
      <c r="O167" s="13" t="s">
        <v>26</v>
      </c>
      <c r="P167" s="13">
        <v>1112700</v>
      </c>
      <c r="Q167" s="13" t="s">
        <v>27</v>
      </c>
      <c r="R167" s="30"/>
    </row>
    <row r="168" s="3" customFormat="1" customHeight="1" spans="1:18">
      <c r="A168" s="12" t="s">
        <v>18</v>
      </c>
      <c r="B168" s="12" t="s">
        <v>294</v>
      </c>
      <c r="C168" s="12" t="s">
        <v>294</v>
      </c>
      <c r="D168" s="12"/>
      <c r="E168" s="12" t="s">
        <v>295</v>
      </c>
      <c r="F168" s="12" t="s">
        <v>44</v>
      </c>
      <c r="G168" s="12">
        <v>0.5</v>
      </c>
      <c r="H168" s="12"/>
      <c r="I168" s="12">
        <v>2311060113</v>
      </c>
      <c r="J168" s="12" t="s">
        <v>339</v>
      </c>
      <c r="K168" s="12">
        <v>1</v>
      </c>
      <c r="L168" s="17" t="s">
        <v>296</v>
      </c>
      <c r="M168" s="17" t="s">
        <v>297</v>
      </c>
      <c r="N168" s="23">
        <v>45606</v>
      </c>
      <c r="O168" s="13" t="s">
        <v>26</v>
      </c>
      <c r="P168" s="13">
        <v>1112700</v>
      </c>
      <c r="Q168" s="13" t="s">
        <v>27</v>
      </c>
      <c r="R168" s="30"/>
    </row>
    <row r="169" s="3" customFormat="1" customHeight="1" spans="1:18">
      <c r="A169" s="12" t="s">
        <v>18</v>
      </c>
      <c r="B169" s="12" t="s">
        <v>294</v>
      </c>
      <c r="C169" s="12" t="s">
        <v>294</v>
      </c>
      <c r="D169" s="12"/>
      <c r="E169" s="12" t="s">
        <v>295</v>
      </c>
      <c r="F169" s="12" t="s">
        <v>44</v>
      </c>
      <c r="G169" s="12">
        <v>0.5</v>
      </c>
      <c r="H169" s="12"/>
      <c r="I169" s="12">
        <v>2311060124</v>
      </c>
      <c r="J169" s="12" t="s">
        <v>340</v>
      </c>
      <c r="K169" s="12">
        <v>1</v>
      </c>
      <c r="L169" s="17" t="s">
        <v>296</v>
      </c>
      <c r="M169" s="17" t="s">
        <v>297</v>
      </c>
      <c r="N169" s="23">
        <v>45606</v>
      </c>
      <c r="O169" s="13" t="s">
        <v>26</v>
      </c>
      <c r="P169" s="13">
        <v>1112700</v>
      </c>
      <c r="Q169" s="13" t="s">
        <v>27</v>
      </c>
      <c r="R169" s="30"/>
    </row>
    <row r="170" s="3" customFormat="1" customHeight="1" spans="1:18">
      <c r="A170" s="12" t="s">
        <v>18</v>
      </c>
      <c r="B170" s="12" t="s">
        <v>294</v>
      </c>
      <c r="C170" s="12" t="s">
        <v>294</v>
      </c>
      <c r="D170" s="12"/>
      <c r="E170" s="12" t="s">
        <v>295</v>
      </c>
      <c r="F170" s="12" t="s">
        <v>44</v>
      </c>
      <c r="G170" s="12">
        <v>0.5</v>
      </c>
      <c r="H170" s="12"/>
      <c r="I170" s="12">
        <v>2311060501</v>
      </c>
      <c r="J170" s="12" t="s">
        <v>341</v>
      </c>
      <c r="K170" s="12">
        <v>1</v>
      </c>
      <c r="L170" s="17" t="s">
        <v>296</v>
      </c>
      <c r="M170" s="17" t="s">
        <v>297</v>
      </c>
      <c r="N170" s="23">
        <v>45606</v>
      </c>
      <c r="O170" s="13" t="s">
        <v>26</v>
      </c>
      <c r="P170" s="13">
        <v>1112700</v>
      </c>
      <c r="Q170" s="13" t="s">
        <v>27</v>
      </c>
      <c r="R170" s="30"/>
    </row>
    <row r="171" s="3" customFormat="1" customHeight="1" spans="1:18">
      <c r="A171" s="12" t="s">
        <v>18</v>
      </c>
      <c r="B171" s="12" t="s">
        <v>294</v>
      </c>
      <c r="C171" s="12" t="s">
        <v>294</v>
      </c>
      <c r="D171" s="12"/>
      <c r="E171" s="12" t="s">
        <v>295</v>
      </c>
      <c r="F171" s="12" t="s">
        <v>44</v>
      </c>
      <c r="G171" s="12">
        <v>0.5</v>
      </c>
      <c r="H171" s="12"/>
      <c r="I171" s="12">
        <v>2311060122</v>
      </c>
      <c r="J171" s="12" t="s">
        <v>342</v>
      </c>
      <c r="K171" s="12">
        <v>1</v>
      </c>
      <c r="L171" s="17" t="s">
        <v>296</v>
      </c>
      <c r="M171" s="17" t="s">
        <v>297</v>
      </c>
      <c r="N171" s="23">
        <v>45606</v>
      </c>
      <c r="O171" s="13" t="s">
        <v>26</v>
      </c>
      <c r="P171" s="13">
        <v>1112700</v>
      </c>
      <c r="Q171" s="13" t="s">
        <v>27</v>
      </c>
      <c r="R171" s="30"/>
    </row>
    <row r="172" s="3" customFormat="1" customHeight="1" spans="1:18">
      <c r="A172" s="12" t="s">
        <v>18</v>
      </c>
      <c r="B172" s="12" t="s">
        <v>294</v>
      </c>
      <c r="C172" s="12" t="s">
        <v>294</v>
      </c>
      <c r="D172" s="12"/>
      <c r="E172" s="12" t="s">
        <v>295</v>
      </c>
      <c r="F172" s="12" t="s">
        <v>44</v>
      </c>
      <c r="G172" s="12">
        <v>0.5</v>
      </c>
      <c r="H172" s="12"/>
      <c r="I172" s="12">
        <v>2310080534</v>
      </c>
      <c r="J172" s="12" t="s">
        <v>343</v>
      </c>
      <c r="K172" s="12">
        <v>1</v>
      </c>
      <c r="L172" s="17" t="s">
        <v>296</v>
      </c>
      <c r="M172" s="17" t="s">
        <v>297</v>
      </c>
      <c r="N172" s="23">
        <v>45606</v>
      </c>
      <c r="O172" s="13" t="s">
        <v>26</v>
      </c>
      <c r="P172" s="13">
        <v>1112700</v>
      </c>
      <c r="Q172" s="13" t="s">
        <v>27</v>
      </c>
      <c r="R172" s="30"/>
    </row>
    <row r="173" s="3" customFormat="1" customHeight="1" spans="1:18">
      <c r="A173" s="12" t="s">
        <v>18</v>
      </c>
      <c r="B173" s="12" t="s">
        <v>294</v>
      </c>
      <c r="C173" s="12" t="s">
        <v>294</v>
      </c>
      <c r="D173" s="12"/>
      <c r="E173" s="12" t="s">
        <v>295</v>
      </c>
      <c r="F173" s="12" t="s">
        <v>44</v>
      </c>
      <c r="G173" s="12">
        <v>0.5</v>
      </c>
      <c r="H173" s="12"/>
      <c r="I173" s="12">
        <v>2311060627</v>
      </c>
      <c r="J173" s="12" t="s">
        <v>344</v>
      </c>
      <c r="K173" s="12">
        <v>1</v>
      </c>
      <c r="L173" s="17" t="s">
        <v>296</v>
      </c>
      <c r="M173" s="17" t="s">
        <v>297</v>
      </c>
      <c r="N173" s="23">
        <v>45606</v>
      </c>
      <c r="O173" s="13" t="s">
        <v>26</v>
      </c>
      <c r="P173" s="13">
        <v>1112700</v>
      </c>
      <c r="Q173" s="13" t="s">
        <v>27</v>
      </c>
      <c r="R173" s="30"/>
    </row>
    <row r="174" s="3" customFormat="1" customHeight="1" spans="1:18">
      <c r="A174" s="12" t="s">
        <v>18</v>
      </c>
      <c r="B174" s="12" t="s">
        <v>294</v>
      </c>
      <c r="C174" s="12" t="s">
        <v>294</v>
      </c>
      <c r="D174" s="12"/>
      <c r="E174" s="12" t="s">
        <v>295</v>
      </c>
      <c r="F174" s="12" t="s">
        <v>44</v>
      </c>
      <c r="G174" s="12">
        <v>0.5</v>
      </c>
      <c r="H174" s="12"/>
      <c r="I174" s="12">
        <v>2311060608</v>
      </c>
      <c r="J174" s="12" t="s">
        <v>345</v>
      </c>
      <c r="K174" s="12">
        <v>1</v>
      </c>
      <c r="L174" s="17" t="s">
        <v>296</v>
      </c>
      <c r="M174" s="17" t="s">
        <v>297</v>
      </c>
      <c r="N174" s="23">
        <v>45606</v>
      </c>
      <c r="O174" s="13" t="s">
        <v>26</v>
      </c>
      <c r="P174" s="13">
        <v>1112700</v>
      </c>
      <c r="Q174" s="13" t="s">
        <v>27</v>
      </c>
      <c r="R174" s="30"/>
    </row>
    <row r="175" s="3" customFormat="1" customHeight="1" spans="1:18">
      <c r="A175" s="12" t="s">
        <v>18</v>
      </c>
      <c r="B175" s="12" t="s">
        <v>294</v>
      </c>
      <c r="C175" s="12" t="s">
        <v>294</v>
      </c>
      <c r="D175" s="12"/>
      <c r="E175" s="12" t="s">
        <v>295</v>
      </c>
      <c r="F175" s="12" t="s">
        <v>44</v>
      </c>
      <c r="G175" s="12">
        <v>0.5</v>
      </c>
      <c r="H175" s="12"/>
      <c r="I175" s="12">
        <v>2311060603</v>
      </c>
      <c r="J175" s="12" t="s">
        <v>346</v>
      </c>
      <c r="K175" s="12">
        <v>1</v>
      </c>
      <c r="L175" s="17" t="s">
        <v>296</v>
      </c>
      <c r="M175" s="17" t="s">
        <v>297</v>
      </c>
      <c r="N175" s="23">
        <v>45606</v>
      </c>
      <c r="O175" s="13" t="s">
        <v>26</v>
      </c>
      <c r="P175" s="13">
        <v>1112700</v>
      </c>
      <c r="Q175" s="13" t="s">
        <v>27</v>
      </c>
      <c r="R175" s="30"/>
    </row>
    <row r="176" s="3" customFormat="1" customHeight="1" spans="1:18">
      <c r="A176" s="12" t="s">
        <v>18</v>
      </c>
      <c r="B176" s="12" t="s">
        <v>294</v>
      </c>
      <c r="C176" s="12" t="s">
        <v>294</v>
      </c>
      <c r="D176" s="12"/>
      <c r="E176" s="12" t="s">
        <v>295</v>
      </c>
      <c r="F176" s="12" t="s">
        <v>44</v>
      </c>
      <c r="G176" s="12">
        <v>0.5</v>
      </c>
      <c r="H176" s="12"/>
      <c r="I176" s="12">
        <v>2323040302</v>
      </c>
      <c r="J176" s="12" t="s">
        <v>347</v>
      </c>
      <c r="K176" s="12">
        <v>1</v>
      </c>
      <c r="L176" s="17" t="s">
        <v>296</v>
      </c>
      <c r="M176" s="17" t="s">
        <v>297</v>
      </c>
      <c r="N176" s="23">
        <v>45606</v>
      </c>
      <c r="O176" s="13" t="s">
        <v>26</v>
      </c>
      <c r="P176" s="13">
        <v>1112700</v>
      </c>
      <c r="Q176" s="13" t="s">
        <v>27</v>
      </c>
      <c r="R176" s="30"/>
    </row>
    <row r="177" s="3" customFormat="1" customHeight="1" spans="1:18">
      <c r="A177" s="12" t="s">
        <v>18</v>
      </c>
      <c r="B177" s="12" t="s">
        <v>294</v>
      </c>
      <c r="C177" s="12" t="s">
        <v>294</v>
      </c>
      <c r="D177" s="12"/>
      <c r="E177" s="12" t="s">
        <v>295</v>
      </c>
      <c r="F177" s="12" t="s">
        <v>44</v>
      </c>
      <c r="G177" s="12">
        <v>0.5</v>
      </c>
      <c r="H177" s="12"/>
      <c r="I177" s="12">
        <v>2311060604</v>
      </c>
      <c r="J177" s="12" t="s">
        <v>348</v>
      </c>
      <c r="K177" s="12">
        <v>1</v>
      </c>
      <c r="L177" s="17" t="s">
        <v>296</v>
      </c>
      <c r="M177" s="17" t="s">
        <v>297</v>
      </c>
      <c r="N177" s="23">
        <v>45606</v>
      </c>
      <c r="O177" s="13" t="s">
        <v>26</v>
      </c>
      <c r="P177" s="13">
        <v>1112700</v>
      </c>
      <c r="Q177" s="13" t="s">
        <v>27</v>
      </c>
      <c r="R177" s="30"/>
    </row>
    <row r="178" s="3" customFormat="1" customHeight="1" spans="1:18">
      <c r="A178" s="12" t="s">
        <v>18</v>
      </c>
      <c r="B178" s="12" t="s">
        <v>294</v>
      </c>
      <c r="C178" s="12" t="s">
        <v>294</v>
      </c>
      <c r="D178" s="12"/>
      <c r="E178" s="12" t="s">
        <v>295</v>
      </c>
      <c r="F178" s="12" t="s">
        <v>44</v>
      </c>
      <c r="G178" s="12">
        <v>0.5</v>
      </c>
      <c r="H178" s="12"/>
      <c r="I178" s="12">
        <v>2311060616</v>
      </c>
      <c r="J178" s="12" t="s">
        <v>349</v>
      </c>
      <c r="K178" s="12">
        <v>1</v>
      </c>
      <c r="L178" s="17" t="s">
        <v>296</v>
      </c>
      <c r="M178" s="17" t="s">
        <v>297</v>
      </c>
      <c r="N178" s="23">
        <v>45606</v>
      </c>
      <c r="O178" s="13" t="s">
        <v>26</v>
      </c>
      <c r="P178" s="13">
        <v>1112700</v>
      </c>
      <c r="Q178" s="13" t="s">
        <v>27</v>
      </c>
      <c r="R178" s="30"/>
    </row>
    <row r="179" s="3" customFormat="1" customHeight="1" spans="1:18">
      <c r="A179" s="12" t="s">
        <v>18</v>
      </c>
      <c r="B179" s="12" t="s">
        <v>294</v>
      </c>
      <c r="C179" s="12" t="s">
        <v>294</v>
      </c>
      <c r="D179" s="12"/>
      <c r="E179" s="12" t="s">
        <v>295</v>
      </c>
      <c r="F179" s="12" t="s">
        <v>44</v>
      </c>
      <c r="G179" s="12">
        <v>0.5</v>
      </c>
      <c r="H179" s="12"/>
      <c r="I179" s="12">
        <v>2311060606</v>
      </c>
      <c r="J179" s="12" t="s">
        <v>350</v>
      </c>
      <c r="K179" s="12">
        <v>1</v>
      </c>
      <c r="L179" s="17" t="s">
        <v>296</v>
      </c>
      <c r="M179" s="17" t="s">
        <v>297</v>
      </c>
      <c r="N179" s="23">
        <v>45606</v>
      </c>
      <c r="O179" s="13" t="s">
        <v>26</v>
      </c>
      <c r="P179" s="13">
        <v>1112700</v>
      </c>
      <c r="Q179" s="13" t="s">
        <v>27</v>
      </c>
      <c r="R179" s="30"/>
    </row>
    <row r="180" s="3" customFormat="1" customHeight="1" spans="1:18">
      <c r="A180" s="12" t="s">
        <v>18</v>
      </c>
      <c r="B180" s="12" t="s">
        <v>294</v>
      </c>
      <c r="C180" s="12" t="s">
        <v>294</v>
      </c>
      <c r="D180" s="12"/>
      <c r="E180" s="12" t="s">
        <v>295</v>
      </c>
      <c r="F180" s="12" t="s">
        <v>44</v>
      </c>
      <c r="G180" s="12">
        <v>0.5</v>
      </c>
      <c r="H180" s="12"/>
      <c r="I180" s="12">
        <v>2311060614</v>
      </c>
      <c r="J180" s="12" t="s">
        <v>351</v>
      </c>
      <c r="K180" s="12">
        <v>1</v>
      </c>
      <c r="L180" s="17" t="s">
        <v>296</v>
      </c>
      <c r="M180" s="17" t="s">
        <v>297</v>
      </c>
      <c r="N180" s="23">
        <v>45606</v>
      </c>
      <c r="O180" s="13" t="s">
        <v>26</v>
      </c>
      <c r="P180" s="13">
        <v>1112700</v>
      </c>
      <c r="Q180" s="13" t="s">
        <v>27</v>
      </c>
      <c r="R180" s="30"/>
    </row>
    <row r="181" s="3" customFormat="1" customHeight="1" spans="1:18">
      <c r="A181" s="12" t="s">
        <v>18</v>
      </c>
      <c r="B181" s="12" t="s">
        <v>294</v>
      </c>
      <c r="C181" s="12" t="s">
        <v>294</v>
      </c>
      <c r="D181" s="12"/>
      <c r="E181" s="12" t="s">
        <v>295</v>
      </c>
      <c r="F181" s="12" t="s">
        <v>44</v>
      </c>
      <c r="G181" s="12">
        <v>0.5</v>
      </c>
      <c r="H181" s="12"/>
      <c r="I181" s="12">
        <v>2311060605</v>
      </c>
      <c r="J181" s="12" t="s">
        <v>352</v>
      </c>
      <c r="K181" s="12">
        <v>1</v>
      </c>
      <c r="L181" s="17" t="s">
        <v>296</v>
      </c>
      <c r="M181" s="17" t="s">
        <v>297</v>
      </c>
      <c r="N181" s="23">
        <v>45606</v>
      </c>
      <c r="O181" s="13" t="s">
        <v>26</v>
      </c>
      <c r="P181" s="13">
        <v>1112700</v>
      </c>
      <c r="Q181" s="13" t="s">
        <v>27</v>
      </c>
      <c r="R181" s="30"/>
    </row>
    <row r="182" s="3" customFormat="1" customHeight="1" spans="1:18">
      <c r="A182" s="12" t="s">
        <v>18</v>
      </c>
      <c r="B182" s="12" t="s">
        <v>294</v>
      </c>
      <c r="C182" s="12" t="s">
        <v>294</v>
      </c>
      <c r="D182" s="12"/>
      <c r="E182" s="12" t="s">
        <v>295</v>
      </c>
      <c r="F182" s="12" t="s">
        <v>44</v>
      </c>
      <c r="G182" s="12">
        <v>0.5</v>
      </c>
      <c r="H182" s="12"/>
      <c r="I182" s="12">
        <v>2311060611</v>
      </c>
      <c r="J182" s="12" t="s">
        <v>353</v>
      </c>
      <c r="K182" s="12">
        <v>1</v>
      </c>
      <c r="L182" s="17" t="s">
        <v>296</v>
      </c>
      <c r="M182" s="17" t="s">
        <v>297</v>
      </c>
      <c r="N182" s="23">
        <v>45606</v>
      </c>
      <c r="O182" s="13" t="s">
        <v>26</v>
      </c>
      <c r="P182" s="13">
        <v>1112700</v>
      </c>
      <c r="Q182" s="13" t="s">
        <v>27</v>
      </c>
      <c r="R182" s="30"/>
    </row>
    <row r="183" s="3" customFormat="1" customHeight="1" spans="1:18">
      <c r="A183" s="12" t="s">
        <v>18</v>
      </c>
      <c r="B183" s="12" t="s">
        <v>294</v>
      </c>
      <c r="C183" s="12" t="s">
        <v>294</v>
      </c>
      <c r="D183" s="12"/>
      <c r="E183" s="12" t="s">
        <v>295</v>
      </c>
      <c r="F183" s="12" t="s">
        <v>44</v>
      </c>
      <c r="G183" s="12">
        <v>0.5</v>
      </c>
      <c r="H183" s="12"/>
      <c r="I183" s="12">
        <v>2311060615</v>
      </c>
      <c r="J183" s="12" t="s">
        <v>354</v>
      </c>
      <c r="K183" s="12">
        <v>1</v>
      </c>
      <c r="L183" s="17" t="s">
        <v>296</v>
      </c>
      <c r="M183" s="17" t="s">
        <v>297</v>
      </c>
      <c r="N183" s="23">
        <v>45606</v>
      </c>
      <c r="O183" s="13" t="s">
        <v>26</v>
      </c>
      <c r="P183" s="13">
        <v>1112700</v>
      </c>
      <c r="Q183" s="13" t="s">
        <v>27</v>
      </c>
      <c r="R183" s="30"/>
    </row>
    <row r="184" s="3" customFormat="1" customHeight="1" spans="1:18">
      <c r="A184" s="12" t="s">
        <v>18</v>
      </c>
      <c r="B184" s="12" t="s">
        <v>294</v>
      </c>
      <c r="C184" s="12" t="s">
        <v>294</v>
      </c>
      <c r="D184" s="12"/>
      <c r="E184" s="12" t="s">
        <v>295</v>
      </c>
      <c r="F184" s="12" t="s">
        <v>44</v>
      </c>
      <c r="G184" s="12">
        <v>0.5</v>
      </c>
      <c r="H184" s="12"/>
      <c r="I184" s="12">
        <v>2311060223</v>
      </c>
      <c r="J184" s="12" t="s">
        <v>355</v>
      </c>
      <c r="K184" s="12">
        <v>1</v>
      </c>
      <c r="L184" s="17" t="s">
        <v>296</v>
      </c>
      <c r="M184" s="17" t="s">
        <v>297</v>
      </c>
      <c r="N184" s="23">
        <v>45606</v>
      </c>
      <c r="O184" s="13" t="s">
        <v>26</v>
      </c>
      <c r="P184" s="13">
        <v>1112700</v>
      </c>
      <c r="Q184" s="13" t="s">
        <v>27</v>
      </c>
      <c r="R184" s="30"/>
    </row>
    <row r="185" s="3" customFormat="1" customHeight="1" spans="1:18">
      <c r="A185" s="12" t="s">
        <v>18</v>
      </c>
      <c r="B185" s="12" t="s">
        <v>294</v>
      </c>
      <c r="C185" s="12" t="s">
        <v>294</v>
      </c>
      <c r="D185" s="12"/>
      <c r="E185" s="12" t="s">
        <v>295</v>
      </c>
      <c r="F185" s="12" t="s">
        <v>44</v>
      </c>
      <c r="G185" s="12">
        <v>0.5</v>
      </c>
      <c r="H185" s="12"/>
      <c r="I185" s="12">
        <v>2311060631</v>
      </c>
      <c r="J185" s="12" t="s">
        <v>356</v>
      </c>
      <c r="K185" s="12">
        <v>1</v>
      </c>
      <c r="L185" s="17" t="s">
        <v>296</v>
      </c>
      <c r="M185" s="17" t="s">
        <v>297</v>
      </c>
      <c r="N185" s="23">
        <v>45606</v>
      </c>
      <c r="O185" s="13" t="s">
        <v>26</v>
      </c>
      <c r="P185" s="13">
        <v>1112700</v>
      </c>
      <c r="Q185" s="13" t="s">
        <v>27</v>
      </c>
      <c r="R185" s="30"/>
    </row>
    <row r="186" s="3" customFormat="1" customHeight="1" spans="1:18">
      <c r="A186" s="12" t="s">
        <v>18</v>
      </c>
      <c r="B186" s="12" t="s">
        <v>294</v>
      </c>
      <c r="C186" s="12" t="s">
        <v>294</v>
      </c>
      <c r="D186" s="12"/>
      <c r="E186" s="12" t="s">
        <v>295</v>
      </c>
      <c r="F186" s="12" t="s">
        <v>44</v>
      </c>
      <c r="G186" s="12">
        <v>0.5</v>
      </c>
      <c r="H186" s="12"/>
      <c r="I186" s="12">
        <v>2205100304</v>
      </c>
      <c r="J186" s="12" t="s">
        <v>357</v>
      </c>
      <c r="K186" s="12">
        <v>1</v>
      </c>
      <c r="L186" s="17" t="s">
        <v>296</v>
      </c>
      <c r="M186" s="17" t="s">
        <v>297</v>
      </c>
      <c r="N186" s="23">
        <v>45606</v>
      </c>
      <c r="O186" s="13" t="s">
        <v>26</v>
      </c>
      <c r="P186" s="13">
        <v>1112700</v>
      </c>
      <c r="Q186" s="13" t="s">
        <v>27</v>
      </c>
      <c r="R186" s="30"/>
    </row>
    <row r="187" s="3" customFormat="1" customHeight="1" spans="1:18">
      <c r="A187" s="12" t="s">
        <v>18</v>
      </c>
      <c r="B187" s="12" t="s">
        <v>294</v>
      </c>
      <c r="C187" s="12" t="s">
        <v>294</v>
      </c>
      <c r="D187" s="12"/>
      <c r="E187" s="12" t="s">
        <v>295</v>
      </c>
      <c r="F187" s="12" t="s">
        <v>44</v>
      </c>
      <c r="G187" s="12">
        <v>0.5</v>
      </c>
      <c r="H187" s="12"/>
      <c r="I187" s="12">
        <v>2311060618</v>
      </c>
      <c r="J187" s="12" t="s">
        <v>358</v>
      </c>
      <c r="K187" s="12">
        <v>1</v>
      </c>
      <c r="L187" s="17" t="s">
        <v>296</v>
      </c>
      <c r="M187" s="17" t="s">
        <v>297</v>
      </c>
      <c r="N187" s="23">
        <v>45606</v>
      </c>
      <c r="O187" s="13" t="s">
        <v>26</v>
      </c>
      <c r="P187" s="13">
        <v>1112700</v>
      </c>
      <c r="Q187" s="13" t="s">
        <v>27</v>
      </c>
      <c r="R187" s="30"/>
    </row>
    <row r="188" s="3" customFormat="1" customHeight="1" spans="1:18">
      <c r="A188" s="12" t="s">
        <v>18</v>
      </c>
      <c r="B188" s="12" t="s">
        <v>294</v>
      </c>
      <c r="C188" s="12" t="s">
        <v>294</v>
      </c>
      <c r="D188" s="12"/>
      <c r="E188" s="12" t="s">
        <v>295</v>
      </c>
      <c r="F188" s="12" t="s">
        <v>44</v>
      </c>
      <c r="G188" s="12">
        <v>0.5</v>
      </c>
      <c r="H188" s="12"/>
      <c r="I188" s="12">
        <v>2311060607</v>
      </c>
      <c r="J188" s="12" t="s">
        <v>359</v>
      </c>
      <c r="K188" s="12">
        <v>1</v>
      </c>
      <c r="L188" s="17" t="s">
        <v>296</v>
      </c>
      <c r="M188" s="17" t="s">
        <v>297</v>
      </c>
      <c r="N188" s="23">
        <v>45606</v>
      </c>
      <c r="O188" s="13" t="s">
        <v>26</v>
      </c>
      <c r="P188" s="13">
        <v>1112700</v>
      </c>
      <c r="Q188" s="13" t="s">
        <v>27</v>
      </c>
      <c r="R188" s="30"/>
    </row>
    <row r="189" s="3" customFormat="1" customHeight="1" spans="1:18">
      <c r="A189" s="12" t="s">
        <v>18</v>
      </c>
      <c r="B189" s="12" t="s">
        <v>294</v>
      </c>
      <c r="C189" s="12" t="s">
        <v>294</v>
      </c>
      <c r="D189" s="12"/>
      <c r="E189" s="12" t="s">
        <v>295</v>
      </c>
      <c r="F189" s="12" t="s">
        <v>44</v>
      </c>
      <c r="G189" s="12">
        <v>0.5</v>
      </c>
      <c r="H189" s="12"/>
      <c r="I189" s="32">
        <v>2311060123</v>
      </c>
      <c r="J189" s="12" t="s">
        <v>360</v>
      </c>
      <c r="K189" s="12">
        <v>1</v>
      </c>
      <c r="L189" s="17" t="s">
        <v>296</v>
      </c>
      <c r="M189" s="17" t="s">
        <v>297</v>
      </c>
      <c r="N189" s="23">
        <v>45606</v>
      </c>
      <c r="O189" s="13" t="s">
        <v>26</v>
      </c>
      <c r="P189" s="13">
        <v>1112700</v>
      </c>
      <c r="Q189" s="13" t="s">
        <v>27</v>
      </c>
      <c r="R189" s="30"/>
    </row>
    <row r="190" s="3" customFormat="1" customHeight="1" spans="1:18">
      <c r="A190" s="12" t="s">
        <v>18</v>
      </c>
      <c r="B190" s="12" t="s">
        <v>294</v>
      </c>
      <c r="C190" s="12" t="s">
        <v>294</v>
      </c>
      <c r="D190" s="12"/>
      <c r="E190" s="12" t="s">
        <v>295</v>
      </c>
      <c r="F190" s="12" t="s">
        <v>44</v>
      </c>
      <c r="G190" s="12">
        <v>0.5</v>
      </c>
      <c r="H190" s="12"/>
      <c r="I190" s="32" t="s">
        <v>361</v>
      </c>
      <c r="J190" s="12" t="s">
        <v>362</v>
      </c>
      <c r="K190" s="12">
        <v>1</v>
      </c>
      <c r="L190" s="17" t="s">
        <v>296</v>
      </c>
      <c r="M190" s="17" t="s">
        <v>297</v>
      </c>
      <c r="N190" s="23">
        <v>45606</v>
      </c>
      <c r="O190" s="13" t="s">
        <v>26</v>
      </c>
      <c r="P190" s="13">
        <v>1112700</v>
      </c>
      <c r="Q190" s="13" t="s">
        <v>27</v>
      </c>
      <c r="R190" s="30"/>
    </row>
    <row r="191" s="3" customFormat="1" customHeight="1" spans="1:18">
      <c r="A191" s="12" t="s">
        <v>18</v>
      </c>
      <c r="B191" s="12" t="s">
        <v>294</v>
      </c>
      <c r="C191" s="12" t="s">
        <v>294</v>
      </c>
      <c r="D191" s="12"/>
      <c r="E191" s="12" t="s">
        <v>295</v>
      </c>
      <c r="F191" s="12" t="s">
        <v>44</v>
      </c>
      <c r="G191" s="12">
        <v>0.5</v>
      </c>
      <c r="H191" s="12"/>
      <c r="I191" s="32">
        <v>2323040529</v>
      </c>
      <c r="J191" s="12" t="s">
        <v>363</v>
      </c>
      <c r="K191" s="12">
        <v>1</v>
      </c>
      <c r="L191" s="17" t="s">
        <v>296</v>
      </c>
      <c r="M191" s="17" t="s">
        <v>297</v>
      </c>
      <c r="N191" s="23">
        <v>45606</v>
      </c>
      <c r="O191" s="13" t="s">
        <v>26</v>
      </c>
      <c r="P191" s="13">
        <v>1112700</v>
      </c>
      <c r="Q191" s="13" t="s">
        <v>27</v>
      </c>
      <c r="R191" s="30"/>
    </row>
    <row r="192" s="3" customFormat="1" customHeight="1" spans="1:18">
      <c r="A192" s="12" t="s">
        <v>18</v>
      </c>
      <c r="B192" s="12" t="s">
        <v>294</v>
      </c>
      <c r="C192" s="12" t="s">
        <v>294</v>
      </c>
      <c r="D192" s="12"/>
      <c r="E192" s="12" t="s">
        <v>295</v>
      </c>
      <c r="F192" s="12" t="s">
        <v>44</v>
      </c>
      <c r="G192" s="12">
        <v>0.5</v>
      </c>
      <c r="H192" s="12"/>
      <c r="I192" s="32" t="s">
        <v>364</v>
      </c>
      <c r="J192" s="12" t="s">
        <v>365</v>
      </c>
      <c r="K192" s="12">
        <v>1</v>
      </c>
      <c r="L192" s="17" t="s">
        <v>296</v>
      </c>
      <c r="M192" s="17" t="s">
        <v>297</v>
      </c>
      <c r="N192" s="23">
        <v>45606</v>
      </c>
      <c r="O192" s="13" t="s">
        <v>26</v>
      </c>
      <c r="P192" s="13">
        <v>1112700</v>
      </c>
      <c r="Q192" s="13" t="s">
        <v>27</v>
      </c>
      <c r="R192" s="30"/>
    </row>
    <row r="193" s="3" customFormat="1" customHeight="1" spans="1:18">
      <c r="A193" s="12" t="s">
        <v>18</v>
      </c>
      <c r="B193" s="12" t="s">
        <v>294</v>
      </c>
      <c r="C193" s="12" t="s">
        <v>294</v>
      </c>
      <c r="D193" s="12"/>
      <c r="E193" s="12" t="s">
        <v>295</v>
      </c>
      <c r="F193" s="12" t="s">
        <v>44</v>
      </c>
      <c r="G193" s="12">
        <v>0.5</v>
      </c>
      <c r="H193" s="12"/>
      <c r="I193" s="12">
        <v>2319130112</v>
      </c>
      <c r="J193" s="12" t="s">
        <v>366</v>
      </c>
      <c r="K193" s="12">
        <v>1</v>
      </c>
      <c r="L193" s="17" t="s">
        <v>296</v>
      </c>
      <c r="M193" s="17" t="s">
        <v>297</v>
      </c>
      <c r="N193" s="23">
        <v>45606</v>
      </c>
      <c r="O193" s="13" t="s">
        <v>26</v>
      </c>
      <c r="P193" s="13">
        <v>1112700</v>
      </c>
      <c r="Q193" s="13" t="s">
        <v>27</v>
      </c>
      <c r="R193" s="30"/>
    </row>
    <row r="194" s="3" customFormat="1" customHeight="1" spans="1:18">
      <c r="A194" s="12" t="s">
        <v>18</v>
      </c>
      <c r="B194" s="12" t="s">
        <v>294</v>
      </c>
      <c r="C194" s="12" t="s">
        <v>294</v>
      </c>
      <c r="D194" s="12"/>
      <c r="E194" s="12" t="s">
        <v>295</v>
      </c>
      <c r="F194" s="12" t="s">
        <v>44</v>
      </c>
      <c r="G194" s="12">
        <v>0.5</v>
      </c>
      <c r="H194" s="12"/>
      <c r="I194" s="12">
        <v>2311066020</v>
      </c>
      <c r="J194" s="12" t="s">
        <v>367</v>
      </c>
      <c r="K194" s="12">
        <v>1</v>
      </c>
      <c r="L194" s="17" t="s">
        <v>296</v>
      </c>
      <c r="M194" s="17" t="s">
        <v>297</v>
      </c>
      <c r="N194" s="23">
        <v>45606</v>
      </c>
      <c r="O194" s="13" t="s">
        <v>26</v>
      </c>
      <c r="P194" s="13">
        <v>1112700</v>
      </c>
      <c r="Q194" s="13" t="s">
        <v>27</v>
      </c>
      <c r="R194" s="30"/>
    </row>
    <row r="195" s="3" customFormat="1" customHeight="1" spans="1:18">
      <c r="A195" s="12" t="s">
        <v>18</v>
      </c>
      <c r="B195" s="12" t="s">
        <v>294</v>
      </c>
      <c r="C195" s="12" t="s">
        <v>294</v>
      </c>
      <c r="D195" s="12"/>
      <c r="E195" s="12" t="s">
        <v>295</v>
      </c>
      <c r="F195" s="12" t="s">
        <v>44</v>
      </c>
      <c r="G195" s="12">
        <v>0.5</v>
      </c>
      <c r="H195" s="12"/>
      <c r="I195" s="12">
        <v>2311060430</v>
      </c>
      <c r="J195" s="12" t="s">
        <v>368</v>
      </c>
      <c r="K195" s="12">
        <v>1</v>
      </c>
      <c r="L195" s="17" t="s">
        <v>296</v>
      </c>
      <c r="M195" s="17" t="s">
        <v>297</v>
      </c>
      <c r="N195" s="23">
        <v>45606</v>
      </c>
      <c r="O195" s="13" t="s">
        <v>26</v>
      </c>
      <c r="P195" s="13">
        <v>1112700</v>
      </c>
      <c r="Q195" s="13" t="s">
        <v>27</v>
      </c>
      <c r="R195" s="30"/>
    </row>
    <row r="196" s="3" customFormat="1" customHeight="1" spans="1:18">
      <c r="A196" s="12" t="s">
        <v>18</v>
      </c>
      <c r="B196" s="12" t="s">
        <v>294</v>
      </c>
      <c r="C196" s="12" t="s">
        <v>294</v>
      </c>
      <c r="D196" s="12"/>
      <c r="E196" s="12" t="s">
        <v>295</v>
      </c>
      <c r="F196" s="12" t="s">
        <v>44</v>
      </c>
      <c r="G196" s="12">
        <v>0.5</v>
      </c>
      <c r="H196" s="12"/>
      <c r="I196" s="12">
        <v>2411060116</v>
      </c>
      <c r="J196" s="12" t="s">
        <v>369</v>
      </c>
      <c r="K196" s="12">
        <v>1</v>
      </c>
      <c r="L196" s="17" t="s">
        <v>296</v>
      </c>
      <c r="M196" s="17" t="s">
        <v>297</v>
      </c>
      <c r="N196" s="23">
        <v>45606</v>
      </c>
      <c r="O196" s="13" t="s">
        <v>26</v>
      </c>
      <c r="P196" s="13">
        <v>1112700</v>
      </c>
      <c r="Q196" s="13" t="s">
        <v>27</v>
      </c>
      <c r="R196" s="30"/>
    </row>
    <row r="197" s="3" customFormat="1" customHeight="1" spans="1:18">
      <c r="A197" s="12" t="s">
        <v>18</v>
      </c>
      <c r="B197" s="12" t="s">
        <v>294</v>
      </c>
      <c r="C197" s="12" t="s">
        <v>294</v>
      </c>
      <c r="D197" s="12"/>
      <c r="E197" s="12" t="s">
        <v>295</v>
      </c>
      <c r="F197" s="12" t="s">
        <v>44</v>
      </c>
      <c r="G197" s="12">
        <v>0.5</v>
      </c>
      <c r="H197" s="12"/>
      <c r="I197" s="12">
        <v>2411060115</v>
      </c>
      <c r="J197" s="12" t="s">
        <v>370</v>
      </c>
      <c r="K197" s="12">
        <v>1</v>
      </c>
      <c r="L197" s="17" t="s">
        <v>296</v>
      </c>
      <c r="M197" s="17" t="s">
        <v>297</v>
      </c>
      <c r="N197" s="23">
        <v>45606</v>
      </c>
      <c r="O197" s="13" t="s">
        <v>26</v>
      </c>
      <c r="P197" s="13">
        <v>1112700</v>
      </c>
      <c r="Q197" s="13" t="s">
        <v>27</v>
      </c>
      <c r="R197" s="30"/>
    </row>
    <row r="198" s="3" customFormat="1" customHeight="1" spans="1:18">
      <c r="A198" s="12" t="s">
        <v>18</v>
      </c>
      <c r="B198" s="12" t="s">
        <v>294</v>
      </c>
      <c r="C198" s="12" t="s">
        <v>294</v>
      </c>
      <c r="D198" s="12"/>
      <c r="E198" s="12" t="s">
        <v>295</v>
      </c>
      <c r="F198" s="12" t="s">
        <v>44</v>
      </c>
      <c r="G198" s="12">
        <v>0.5</v>
      </c>
      <c r="H198" s="12"/>
      <c r="I198" s="12">
        <v>2411060117</v>
      </c>
      <c r="J198" s="12" t="s">
        <v>371</v>
      </c>
      <c r="K198" s="12">
        <v>1</v>
      </c>
      <c r="L198" s="17" t="s">
        <v>296</v>
      </c>
      <c r="M198" s="17" t="s">
        <v>297</v>
      </c>
      <c r="N198" s="23">
        <v>45606</v>
      </c>
      <c r="O198" s="13" t="s">
        <v>26</v>
      </c>
      <c r="P198" s="13">
        <v>1112700</v>
      </c>
      <c r="Q198" s="13" t="s">
        <v>27</v>
      </c>
      <c r="R198" s="30"/>
    </row>
    <row r="199" s="3" customFormat="1" customHeight="1" spans="1:18">
      <c r="A199" s="12" t="s">
        <v>18</v>
      </c>
      <c r="B199" s="12" t="s">
        <v>294</v>
      </c>
      <c r="C199" s="12" t="s">
        <v>294</v>
      </c>
      <c r="D199" s="12"/>
      <c r="E199" s="12" t="s">
        <v>295</v>
      </c>
      <c r="F199" s="12" t="s">
        <v>44</v>
      </c>
      <c r="G199" s="12">
        <v>0.5</v>
      </c>
      <c r="H199" s="12"/>
      <c r="I199" s="12" t="s">
        <v>372</v>
      </c>
      <c r="J199" s="12" t="s">
        <v>373</v>
      </c>
      <c r="K199" s="12">
        <v>1</v>
      </c>
      <c r="L199" s="17" t="s">
        <v>296</v>
      </c>
      <c r="M199" s="17" t="s">
        <v>297</v>
      </c>
      <c r="N199" s="23">
        <v>45606</v>
      </c>
      <c r="O199" s="13" t="s">
        <v>26</v>
      </c>
      <c r="P199" s="13">
        <v>1112700</v>
      </c>
      <c r="Q199" s="13" t="s">
        <v>27</v>
      </c>
      <c r="R199" s="30"/>
    </row>
    <row r="200" s="3" customFormat="1" customHeight="1" spans="1:18">
      <c r="A200" s="12" t="s">
        <v>18</v>
      </c>
      <c r="B200" s="12" t="s">
        <v>294</v>
      </c>
      <c r="C200" s="12" t="s">
        <v>294</v>
      </c>
      <c r="D200" s="12"/>
      <c r="E200" s="12" t="s">
        <v>295</v>
      </c>
      <c r="F200" s="12" t="s">
        <v>44</v>
      </c>
      <c r="G200" s="12">
        <v>0.5</v>
      </c>
      <c r="H200" s="12"/>
      <c r="I200" s="12" t="s">
        <v>374</v>
      </c>
      <c r="J200" s="12" t="s">
        <v>375</v>
      </c>
      <c r="K200" s="12">
        <v>1</v>
      </c>
      <c r="L200" s="17" t="s">
        <v>296</v>
      </c>
      <c r="M200" s="17" t="s">
        <v>297</v>
      </c>
      <c r="N200" s="23">
        <v>45606</v>
      </c>
      <c r="O200" s="13" t="s">
        <v>26</v>
      </c>
      <c r="P200" s="13">
        <v>1112700</v>
      </c>
      <c r="Q200" s="13" t="s">
        <v>27</v>
      </c>
      <c r="R200" s="30"/>
    </row>
    <row r="201" s="3" customFormat="1" customHeight="1" spans="1:18">
      <c r="A201" s="12" t="s">
        <v>18</v>
      </c>
      <c r="B201" s="12" t="s">
        <v>294</v>
      </c>
      <c r="C201" s="12" t="s">
        <v>294</v>
      </c>
      <c r="D201" s="12"/>
      <c r="E201" s="12" t="s">
        <v>295</v>
      </c>
      <c r="F201" s="12" t="s">
        <v>44</v>
      </c>
      <c r="G201" s="12">
        <v>0.5</v>
      </c>
      <c r="H201" s="12"/>
      <c r="I201" s="12" t="s">
        <v>376</v>
      </c>
      <c r="J201" s="12" t="s">
        <v>377</v>
      </c>
      <c r="K201" s="12">
        <v>1</v>
      </c>
      <c r="L201" s="17" t="s">
        <v>296</v>
      </c>
      <c r="M201" s="17" t="s">
        <v>297</v>
      </c>
      <c r="N201" s="23">
        <v>45606</v>
      </c>
      <c r="O201" s="13" t="s">
        <v>26</v>
      </c>
      <c r="P201" s="13">
        <v>1112700</v>
      </c>
      <c r="Q201" s="13" t="s">
        <v>27</v>
      </c>
      <c r="R201" s="30"/>
    </row>
    <row r="202" s="3" customFormat="1" customHeight="1" spans="1:18">
      <c r="A202" s="12" t="s">
        <v>18</v>
      </c>
      <c r="B202" s="12" t="s">
        <v>294</v>
      </c>
      <c r="C202" s="12" t="s">
        <v>294</v>
      </c>
      <c r="D202" s="12"/>
      <c r="E202" s="12" t="s">
        <v>295</v>
      </c>
      <c r="F202" s="12" t="s">
        <v>44</v>
      </c>
      <c r="G202" s="12">
        <v>0.5</v>
      </c>
      <c r="H202" s="12"/>
      <c r="I202" s="12" t="s">
        <v>378</v>
      </c>
      <c r="J202" s="12" t="s">
        <v>379</v>
      </c>
      <c r="K202" s="12">
        <v>1</v>
      </c>
      <c r="L202" s="17" t="s">
        <v>296</v>
      </c>
      <c r="M202" s="17" t="s">
        <v>297</v>
      </c>
      <c r="N202" s="23">
        <v>45606</v>
      </c>
      <c r="O202" s="13" t="s">
        <v>26</v>
      </c>
      <c r="P202" s="13">
        <v>1112700</v>
      </c>
      <c r="Q202" s="13" t="s">
        <v>27</v>
      </c>
      <c r="R202" s="30"/>
    </row>
    <row r="203" s="3" customFormat="1" customHeight="1" spans="1:18">
      <c r="A203" s="12" t="s">
        <v>18</v>
      </c>
      <c r="B203" s="12" t="s">
        <v>294</v>
      </c>
      <c r="C203" s="12" t="s">
        <v>294</v>
      </c>
      <c r="D203" s="12"/>
      <c r="E203" s="12" t="s">
        <v>295</v>
      </c>
      <c r="F203" s="12" t="s">
        <v>44</v>
      </c>
      <c r="G203" s="12">
        <v>0.5</v>
      </c>
      <c r="H203" s="12"/>
      <c r="I203" s="12">
        <v>2411060315</v>
      </c>
      <c r="J203" s="12" t="s">
        <v>380</v>
      </c>
      <c r="K203" s="12">
        <v>1</v>
      </c>
      <c r="L203" s="17" t="s">
        <v>296</v>
      </c>
      <c r="M203" s="17" t="s">
        <v>297</v>
      </c>
      <c r="N203" s="23">
        <v>45606</v>
      </c>
      <c r="O203" s="13" t="s">
        <v>26</v>
      </c>
      <c r="P203" s="13">
        <v>1112700</v>
      </c>
      <c r="Q203" s="13" t="s">
        <v>27</v>
      </c>
      <c r="R203" s="30"/>
    </row>
    <row r="204" s="3" customFormat="1" customHeight="1" spans="1:18">
      <c r="A204" s="12" t="s">
        <v>18</v>
      </c>
      <c r="B204" s="12" t="s">
        <v>294</v>
      </c>
      <c r="C204" s="12" t="s">
        <v>294</v>
      </c>
      <c r="D204" s="12"/>
      <c r="E204" s="12" t="s">
        <v>295</v>
      </c>
      <c r="F204" s="12" t="s">
        <v>44</v>
      </c>
      <c r="G204" s="12">
        <v>0.5</v>
      </c>
      <c r="H204" s="12"/>
      <c r="I204" s="12">
        <v>2411060318</v>
      </c>
      <c r="J204" s="12" t="s">
        <v>381</v>
      </c>
      <c r="K204" s="12">
        <v>1</v>
      </c>
      <c r="L204" s="17" t="s">
        <v>296</v>
      </c>
      <c r="M204" s="17" t="s">
        <v>297</v>
      </c>
      <c r="N204" s="23">
        <v>45606</v>
      </c>
      <c r="O204" s="13" t="s">
        <v>26</v>
      </c>
      <c r="P204" s="13">
        <v>1112700</v>
      </c>
      <c r="Q204" s="13" t="s">
        <v>27</v>
      </c>
      <c r="R204" s="30"/>
    </row>
    <row r="205" s="3" customFormat="1" customHeight="1" spans="1:18">
      <c r="A205" s="12" t="s">
        <v>18</v>
      </c>
      <c r="B205" s="12" t="s">
        <v>294</v>
      </c>
      <c r="C205" s="12" t="s">
        <v>294</v>
      </c>
      <c r="D205" s="12"/>
      <c r="E205" s="12" t="s">
        <v>295</v>
      </c>
      <c r="F205" s="12" t="s">
        <v>44</v>
      </c>
      <c r="G205" s="12">
        <v>0.5</v>
      </c>
      <c r="H205" s="12"/>
      <c r="I205" s="12">
        <v>2411060313</v>
      </c>
      <c r="J205" s="12" t="s">
        <v>382</v>
      </c>
      <c r="K205" s="12">
        <v>1</v>
      </c>
      <c r="L205" s="17" t="s">
        <v>296</v>
      </c>
      <c r="M205" s="17" t="s">
        <v>297</v>
      </c>
      <c r="N205" s="23">
        <v>45606</v>
      </c>
      <c r="O205" s="13" t="s">
        <v>26</v>
      </c>
      <c r="P205" s="13">
        <v>1112700</v>
      </c>
      <c r="Q205" s="13" t="s">
        <v>27</v>
      </c>
      <c r="R205" s="30"/>
    </row>
    <row r="206" s="3" customFormat="1" customHeight="1" spans="1:18">
      <c r="A206" s="12" t="s">
        <v>18</v>
      </c>
      <c r="B206" s="12" t="s">
        <v>294</v>
      </c>
      <c r="C206" s="12" t="s">
        <v>294</v>
      </c>
      <c r="D206" s="12"/>
      <c r="E206" s="12" t="s">
        <v>295</v>
      </c>
      <c r="F206" s="12" t="s">
        <v>44</v>
      </c>
      <c r="G206" s="12">
        <v>0.5</v>
      </c>
      <c r="H206" s="12"/>
      <c r="I206" s="12">
        <v>2411060319</v>
      </c>
      <c r="J206" s="12" t="s">
        <v>383</v>
      </c>
      <c r="K206" s="12">
        <v>1</v>
      </c>
      <c r="L206" s="17" t="s">
        <v>296</v>
      </c>
      <c r="M206" s="17" t="s">
        <v>297</v>
      </c>
      <c r="N206" s="23">
        <v>45606</v>
      </c>
      <c r="O206" s="13" t="s">
        <v>26</v>
      </c>
      <c r="P206" s="13">
        <v>1112700</v>
      </c>
      <c r="Q206" s="13" t="s">
        <v>27</v>
      </c>
      <c r="R206" s="30"/>
    </row>
    <row r="207" s="3" customFormat="1" customHeight="1" spans="1:18">
      <c r="A207" s="12" t="s">
        <v>18</v>
      </c>
      <c r="B207" s="12" t="s">
        <v>294</v>
      </c>
      <c r="C207" s="12" t="s">
        <v>294</v>
      </c>
      <c r="D207" s="12"/>
      <c r="E207" s="12" t="s">
        <v>295</v>
      </c>
      <c r="F207" s="12" t="s">
        <v>44</v>
      </c>
      <c r="G207" s="12">
        <v>0.5</v>
      </c>
      <c r="H207" s="12"/>
      <c r="I207" s="12">
        <v>2411060321</v>
      </c>
      <c r="J207" s="12" t="s">
        <v>384</v>
      </c>
      <c r="K207" s="12">
        <v>1</v>
      </c>
      <c r="L207" s="17" t="s">
        <v>296</v>
      </c>
      <c r="M207" s="17" t="s">
        <v>297</v>
      </c>
      <c r="N207" s="23">
        <v>45606</v>
      </c>
      <c r="O207" s="13" t="s">
        <v>26</v>
      </c>
      <c r="P207" s="13">
        <v>1112700</v>
      </c>
      <c r="Q207" s="13" t="s">
        <v>27</v>
      </c>
      <c r="R207" s="30"/>
    </row>
    <row r="208" s="3" customFormat="1" customHeight="1" spans="1:18">
      <c r="A208" s="12" t="s">
        <v>18</v>
      </c>
      <c r="B208" s="12" t="s">
        <v>294</v>
      </c>
      <c r="C208" s="12" t="s">
        <v>294</v>
      </c>
      <c r="D208" s="12"/>
      <c r="E208" s="12" t="s">
        <v>295</v>
      </c>
      <c r="F208" s="12" t="s">
        <v>44</v>
      </c>
      <c r="G208" s="12">
        <v>0.5</v>
      </c>
      <c r="H208" s="12"/>
      <c r="I208" s="12" t="s">
        <v>385</v>
      </c>
      <c r="J208" s="12" t="s">
        <v>386</v>
      </c>
      <c r="K208" s="12">
        <v>1</v>
      </c>
      <c r="L208" s="17" t="s">
        <v>296</v>
      </c>
      <c r="M208" s="17" t="s">
        <v>297</v>
      </c>
      <c r="N208" s="23">
        <v>45606</v>
      </c>
      <c r="O208" s="13" t="s">
        <v>26</v>
      </c>
      <c r="P208" s="13">
        <v>1112700</v>
      </c>
      <c r="Q208" s="13" t="s">
        <v>27</v>
      </c>
      <c r="R208" s="30"/>
    </row>
    <row r="209" s="3" customFormat="1" customHeight="1" spans="1:18">
      <c r="A209" s="12" t="s">
        <v>18</v>
      </c>
      <c r="B209" s="12" t="s">
        <v>294</v>
      </c>
      <c r="C209" s="12" t="s">
        <v>294</v>
      </c>
      <c r="D209" s="12"/>
      <c r="E209" s="12" t="s">
        <v>295</v>
      </c>
      <c r="F209" s="12" t="s">
        <v>44</v>
      </c>
      <c r="G209" s="12">
        <v>0.5</v>
      </c>
      <c r="H209" s="12"/>
      <c r="I209" s="12" t="s">
        <v>387</v>
      </c>
      <c r="J209" s="12" t="s">
        <v>388</v>
      </c>
      <c r="K209" s="12">
        <v>1</v>
      </c>
      <c r="L209" s="17" t="s">
        <v>296</v>
      </c>
      <c r="M209" s="17" t="s">
        <v>297</v>
      </c>
      <c r="N209" s="23">
        <v>45606</v>
      </c>
      <c r="O209" s="13" t="s">
        <v>26</v>
      </c>
      <c r="P209" s="13">
        <v>1112700</v>
      </c>
      <c r="Q209" s="13" t="s">
        <v>27</v>
      </c>
      <c r="R209" s="30"/>
    </row>
    <row r="210" s="3" customFormat="1" customHeight="1" spans="1:18">
      <c r="A210" s="12" t="s">
        <v>18</v>
      </c>
      <c r="B210" s="12" t="s">
        <v>294</v>
      </c>
      <c r="C210" s="12" t="s">
        <v>294</v>
      </c>
      <c r="D210" s="12"/>
      <c r="E210" s="12" t="s">
        <v>295</v>
      </c>
      <c r="F210" s="12" t="s">
        <v>44</v>
      </c>
      <c r="G210" s="12">
        <v>0.5</v>
      </c>
      <c r="H210" s="12"/>
      <c r="I210" s="12" t="s">
        <v>389</v>
      </c>
      <c r="J210" s="12" t="s">
        <v>390</v>
      </c>
      <c r="K210" s="12">
        <v>1</v>
      </c>
      <c r="L210" s="17" t="s">
        <v>296</v>
      </c>
      <c r="M210" s="17" t="s">
        <v>297</v>
      </c>
      <c r="N210" s="23">
        <v>45606</v>
      </c>
      <c r="O210" s="13" t="s">
        <v>26</v>
      </c>
      <c r="P210" s="13">
        <v>1112700</v>
      </c>
      <c r="Q210" s="13" t="s">
        <v>27</v>
      </c>
      <c r="R210" s="30"/>
    </row>
    <row r="211" s="3" customFormat="1" customHeight="1" spans="1:18">
      <c r="A211" s="12" t="s">
        <v>18</v>
      </c>
      <c r="B211" s="12" t="s">
        <v>294</v>
      </c>
      <c r="C211" s="12" t="s">
        <v>294</v>
      </c>
      <c r="D211" s="12"/>
      <c r="E211" s="12" t="s">
        <v>295</v>
      </c>
      <c r="F211" s="12" t="s">
        <v>44</v>
      </c>
      <c r="G211" s="12">
        <v>0.5</v>
      </c>
      <c r="H211" s="12"/>
      <c r="I211" s="12" t="s">
        <v>391</v>
      </c>
      <c r="J211" s="12" t="s">
        <v>392</v>
      </c>
      <c r="K211" s="12">
        <v>1</v>
      </c>
      <c r="L211" s="17" t="s">
        <v>296</v>
      </c>
      <c r="M211" s="17" t="s">
        <v>297</v>
      </c>
      <c r="N211" s="23">
        <v>45606</v>
      </c>
      <c r="O211" s="13" t="s">
        <v>26</v>
      </c>
      <c r="P211" s="13">
        <v>1112700</v>
      </c>
      <c r="Q211" s="13" t="s">
        <v>27</v>
      </c>
      <c r="R211" s="30"/>
    </row>
    <row r="212" s="3" customFormat="1" customHeight="1" spans="1:18">
      <c r="A212" s="12" t="s">
        <v>18</v>
      </c>
      <c r="B212" s="12" t="s">
        <v>294</v>
      </c>
      <c r="C212" s="12" t="s">
        <v>294</v>
      </c>
      <c r="D212" s="12"/>
      <c r="E212" s="12" t="s">
        <v>295</v>
      </c>
      <c r="F212" s="12" t="s">
        <v>44</v>
      </c>
      <c r="G212" s="12">
        <v>0.5</v>
      </c>
      <c r="H212" s="12"/>
      <c r="I212" s="12" t="s">
        <v>393</v>
      </c>
      <c r="J212" s="12" t="s">
        <v>394</v>
      </c>
      <c r="K212" s="12">
        <v>1</v>
      </c>
      <c r="L212" s="17" t="s">
        <v>296</v>
      </c>
      <c r="M212" s="17" t="s">
        <v>297</v>
      </c>
      <c r="N212" s="23">
        <v>45606</v>
      </c>
      <c r="O212" s="13" t="s">
        <v>26</v>
      </c>
      <c r="P212" s="13">
        <v>1112700</v>
      </c>
      <c r="Q212" s="13" t="s">
        <v>27</v>
      </c>
      <c r="R212" s="30"/>
    </row>
    <row r="213" s="3" customFormat="1" customHeight="1" spans="1:18">
      <c r="A213" s="12" t="s">
        <v>18</v>
      </c>
      <c r="B213" s="12" t="s">
        <v>294</v>
      </c>
      <c r="C213" s="12" t="s">
        <v>294</v>
      </c>
      <c r="D213" s="12"/>
      <c r="E213" s="12" t="s">
        <v>295</v>
      </c>
      <c r="F213" s="12" t="s">
        <v>44</v>
      </c>
      <c r="G213" s="12">
        <v>0.5</v>
      </c>
      <c r="H213" s="12"/>
      <c r="I213" s="12">
        <v>2411060305</v>
      </c>
      <c r="J213" s="12" t="s">
        <v>395</v>
      </c>
      <c r="K213" s="12">
        <v>1</v>
      </c>
      <c r="L213" s="17" t="s">
        <v>296</v>
      </c>
      <c r="M213" s="17" t="s">
        <v>297</v>
      </c>
      <c r="N213" s="23">
        <v>45606</v>
      </c>
      <c r="O213" s="13" t="s">
        <v>26</v>
      </c>
      <c r="P213" s="13">
        <v>1112700</v>
      </c>
      <c r="Q213" s="13" t="s">
        <v>27</v>
      </c>
      <c r="R213" s="30"/>
    </row>
    <row r="214" s="3" customFormat="1" customHeight="1" spans="1:18">
      <c r="A214" s="12" t="s">
        <v>18</v>
      </c>
      <c r="B214" s="12" t="s">
        <v>294</v>
      </c>
      <c r="C214" s="12" t="s">
        <v>294</v>
      </c>
      <c r="D214" s="12"/>
      <c r="E214" s="12" t="s">
        <v>295</v>
      </c>
      <c r="F214" s="12" t="s">
        <v>44</v>
      </c>
      <c r="G214" s="12">
        <v>0.5</v>
      </c>
      <c r="H214" s="12"/>
      <c r="I214" s="12">
        <v>2411060320</v>
      </c>
      <c r="J214" s="12" t="s">
        <v>396</v>
      </c>
      <c r="K214" s="12">
        <v>1</v>
      </c>
      <c r="L214" s="17" t="s">
        <v>296</v>
      </c>
      <c r="M214" s="17" t="s">
        <v>297</v>
      </c>
      <c r="N214" s="23">
        <v>45606</v>
      </c>
      <c r="O214" s="13" t="s">
        <v>26</v>
      </c>
      <c r="P214" s="13">
        <v>1112700</v>
      </c>
      <c r="Q214" s="13" t="s">
        <v>27</v>
      </c>
      <c r="R214" s="30"/>
    </row>
  </sheetData>
  <autoFilter ref="A2:R214">
    <extLst/>
  </autoFilter>
  <mergeCells count="1">
    <mergeCell ref="A1:Q1"/>
  </mergeCells>
  <dataValidations count="2">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formula1>"教师,学生"</formula1>
    </dataValidation>
    <dataValidation type="list" allowBlank="1" showInputMessage="1" showErrorMessage="1" sqref="B3:C3 B4:C4 B12:C12 B19 C19 B20:C20 B21:C21 B22 B29 C29 B30 B31 B32 B33 C34 B73:C73 B90 C90 B91 C91 B92:C92 B93:C93 B94:C94 B95 C95 B96 C96 B97 C97 B98 C98 B99:C99 B102:C102 B103 C103 B107 C107 B108 C108 B109 C109 B110 C110 B111 C111 B126 C126 B127 C127 B128 C128 B129 C129 B130 C130 B131 C131 B132 C132 B133 C133 B134 C134 B135 C135 B136 C136 B137 C137 B138 C138 B139 C139 B140 C140 B141 C141 B142 C142 B143 C143 B144 C144 B145 C145 B146 C146 B147 C147 B148 C148 B149 C149 B150 C150 B151 C151 B152 C152 B153 C153 B154 C154 B155 C155 B156 C156 B157 C157 B158 C158 B159 C159 B160 C160 B161 C161 B162 C162 B163 C163 B164 C164 B165 C165 B166 C166 B167 C167 B168 C168 B169 C169 B170 C170 B171 C171 B172 C172 B173 C173 B174 C174 B175 C175 B176 C176 B177 C177 B178 C178 B179 C179 B180 C180 B181 C181 B182 C182 B183 C183 B184 C184 B185 C185 B186 C186 B187 C187 B188 C188 B189 C189 B190 C190 B191 C191 B192 C192 B193 C193 B194 C194 B195 C195 B196 C196 B197 C197 B198 C198 B199 C199 B200 C200 B201 C201 B202 C202 B203 C203 B204 C204 B205 C205 B206 C206 B207 C207 B208 C208 B209 C209 B210 C210 B211 C211 B212 C212 B213 C213 B214 C214 B23:B28 B83:B87 B100:B101 B104:B106 B112:B114 B115:B116 B117:B122 B123:B125 B215:B216 B217:B254 C22:C28 C30:C33 C83:C87 C100:C101 C104:C106 C112:C114 C115:C116 C117:C122 C123:C125 C215:C216 C217:C245 B88:C89 B13:C14 B65:C69 B76:C82">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52" orientation="landscape" horizontalDpi="200" verticalDpi="300"/>
  <headerFooter/>
  <ignoredErrors>
    <ignoredError sqref="I3:I90 I92:I212"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高明</cp:lastModifiedBy>
  <dcterms:created xsi:type="dcterms:W3CDTF">2006-09-13T11:21:00Z</dcterms:created>
  <dcterms:modified xsi:type="dcterms:W3CDTF">2024-11-22T06:20:38Z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ubyTemplateID" linkTarget="0">
    <vt:lpwstr>11</vt:lpwstr>
  </property>
</Properties>
</file>