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3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<sst xmlns="http://schemas.openxmlformats.org/spreadsheetml/2006/main" count="311" uniqueCount="177">
  <si>
    <t>六、二○一九年发表科研论著一览表</t>
  </si>
  <si>
    <t>（一）学术论文</t>
  </si>
  <si>
    <t>序号</t>
  </si>
  <si>
    <t>部门名称</t>
  </si>
  <si>
    <t>学术论文题目</t>
  </si>
  <si>
    <t>我校第一
作者（教师）</t>
  </si>
  <si>
    <t>所有作者</t>
  </si>
  <si>
    <t>发表刊物名称</t>
  </si>
  <si>
    <t>发表日期</t>
  </si>
  <si>
    <t>刊物
级别</t>
  </si>
  <si>
    <t>信电学院</t>
  </si>
  <si>
    <t>A hierarchy of entanglement criteria for four-qubit symmetric Greenberger-Horne-Zeilinger diagonal states</t>
  </si>
  <si>
    <t>陈小余</t>
  </si>
  <si>
    <t>陈小余、蒋丽珍</t>
  </si>
  <si>
    <t>QUANTUM INFORMATION PROCESSING</t>
  </si>
  <si>
    <t>2019-09-01</t>
  </si>
  <si>
    <t>其他国外学术期刊</t>
  </si>
  <si>
    <t>Discovering the associations between test items in an examination</t>
  </si>
  <si>
    <t>董黎刚</t>
  </si>
  <si>
    <t>董黎刚、Tang, Liujun、Liu, Shihuan、蒋献</t>
  </si>
  <si>
    <t>EXPERT SYSTEMS</t>
  </si>
  <si>
    <t>2019-02-01</t>
  </si>
  <si>
    <t>非视距环境中的无线网络残差加权定位算法</t>
  </si>
  <si>
    <t>华惊宇</t>
  </si>
  <si>
    <t>尹烨佳、华惊宇、李枫、张昱、余旭涛</t>
  </si>
  <si>
    <t>传感技术学报</t>
  </si>
  <si>
    <t>2019-05-01</t>
  </si>
  <si>
    <t>一级</t>
  </si>
  <si>
    <t>A Complexity-Reduced Block Encryption Algorithm Suitable for Internet of Things</t>
  </si>
  <si>
    <t>郭霞霞、华惊宇、张昱、王东明</t>
  </si>
  <si>
    <t>IEEE ACCESS</t>
  </si>
  <si>
    <t>2019-08-01</t>
  </si>
  <si>
    <t>Geometry-based non-line-of-sight error mitigation and localization in wireless communications</t>
  </si>
  <si>
    <t>华惊宇、尹烨佳、王安定、张昱、卢为党</t>
  </si>
  <si>
    <t>Science China. Information Sciences</t>
  </si>
  <si>
    <t>2019-10-01</t>
  </si>
  <si>
    <t>特级</t>
  </si>
  <si>
    <t>NLOS Identification and Positioning Algorithm Based on Localization Residual in Wireless Sensor Networks</t>
  </si>
  <si>
    <t>华惊宇、尹烨佳、卢为党、张昱、李枫</t>
  </si>
  <si>
    <t>SENSORS</t>
  </si>
  <si>
    <t>2018-09-01</t>
  </si>
  <si>
    <t>Design of Waveform Shaping Filter in the UFMC System</t>
  </si>
  <si>
    <t>闻建刚、华惊宇、卢为党、张昱、王东明</t>
  </si>
  <si>
    <t>2018-12-05</t>
  </si>
  <si>
    <t>A Novel Physical Layer Encryption Algorithm Based on Statistical Characteristics of Time-selective Channels</t>
  </si>
  <si>
    <t>华惊宇、姜胜园、卢为党、徐志江、李枫</t>
  </si>
  <si>
    <t>2018-12-12</t>
  </si>
  <si>
    <t>FBMC系统中的SR-NYQ原型滤波器设计</t>
  </si>
  <si>
    <t>闻建刚、华惊宇、徐志江、李枫、陈浩</t>
  </si>
  <si>
    <t>中国科学:信息科学</t>
  </si>
  <si>
    <t>2019-05-06</t>
  </si>
  <si>
    <t>Interference Analysis in the Asynchronous f-OFDM Systems</t>
  </si>
  <si>
    <t>陈浩、华惊宇、李枫、陈芳妮、王东明</t>
  </si>
  <si>
    <t>IEEE TRANSACTIONS ON COMMUNICATIONS</t>
  </si>
  <si>
    <t>Representing implicit surfaces satisfying Lipschitz conditions by 4-dimensional point sets</t>
  </si>
  <si>
    <t>黄晶</t>
  </si>
  <si>
    <t>Yan, Ke、Cheng, Ho-Lun、黄晶</t>
  </si>
  <si>
    <t>APPLIED MATHEMATICS AND COMPUTATION</t>
  </si>
  <si>
    <t>A novel computational approach for discord search with local recurrence rates in multivariate time series</t>
  </si>
  <si>
    <t>计智伟</t>
  </si>
  <si>
    <t>Hu, Min、Feng, Xiaowei、计智伟、Yan, Ke、Zhou, Shengchen</t>
  </si>
  <si>
    <t>INFORMATION SCIENCES</t>
  </si>
  <si>
    <t>2019-03-01</t>
  </si>
  <si>
    <t>A Hybrid LSTM Neural Network for Energy Consumption Forecasting of Individual Households</t>
  </si>
  <si>
    <t>Ke Yan、计智伟、Wei Li、Meng Qi、Yang Du</t>
  </si>
  <si>
    <t>2019-10-23</t>
  </si>
  <si>
    <t>Semi-supervised learning for early detection and diagnosis of various air handling unit faults</t>
  </si>
  <si>
    <t>黄晶、KeYan、Chaowen Zhong、计智伟</t>
  </si>
  <si>
    <t>ENERGY AND BUILDINGS</t>
  </si>
  <si>
    <t>2018-12-15</t>
  </si>
  <si>
    <t>Maximal Good Step Graph Methods for Reducing the Generation of the State Space</t>
  </si>
  <si>
    <t>蒋晓宁</t>
  </si>
  <si>
    <t>Dou Hao、 Kamel Barkaoui、蒋晓宁、 Hanifa Boucheneb、王寿光</t>
  </si>
  <si>
    <t>2019-12-06</t>
  </si>
  <si>
    <t>A congestion control method of SDN data center based on reinforcement learning</t>
  </si>
  <si>
    <t>金蓉</t>
  </si>
  <si>
    <t>金蓉、李姣姣、庹鑫、王伟明、李晓林</t>
  </si>
  <si>
    <t>INTERNATIONAL JOURNAL OF COMMUNICATION SYSTEMS</t>
  </si>
  <si>
    <t>2018-11-25</t>
  </si>
  <si>
    <t>SDN中服务部署的拟态防御方法</t>
  </si>
  <si>
    <t>李传煌</t>
  </si>
  <si>
    <t>李传煌、任云方、汤中运、王伟明</t>
  </si>
  <si>
    <t>通信学报</t>
  </si>
  <si>
    <t>2018-11-01</t>
  </si>
  <si>
    <t>Trading-based dynamic spectrum access and allocation in cognitive internet of things</t>
  </si>
  <si>
    <t>李枫</t>
  </si>
  <si>
    <t>李枫、Kwok-Yan Lam、Limin Meng、Hao Luo、Li Wang</t>
  </si>
  <si>
    <t>2019-08-26</t>
  </si>
  <si>
    <t>一种反射率、带宽、波长可调的微环反射腔镜</t>
  </si>
  <si>
    <t>李霞</t>
  </si>
  <si>
    <t>李霞、沈忱、张艳琼、陈超、虞晓韩、朱晓亮、王肖飞、江晓清</t>
  </si>
  <si>
    <t>光电子·激光</t>
  </si>
  <si>
    <t>2019-06-15</t>
  </si>
  <si>
    <t>一种基于串联双环谐振器的4×4无阻塞波长选择路由器</t>
  </si>
  <si>
    <t>李霞、江晓清、王肖飞</t>
  </si>
  <si>
    <t>2019-07-15</t>
  </si>
  <si>
    <t>N-Net: 3D Fully Convolution Network-Based Vertebrae Segmentation from CT Spinal Images</t>
  </si>
  <si>
    <t>林丽莉</t>
  </si>
  <si>
    <t>Zhou, Wenhui、林丽莉、葛光涛</t>
  </si>
  <si>
    <t>INTERNATIONAL JOURNAL OF PATTERN RECOGNITION AND ARTIFICIAL INTELLIGENCE</t>
  </si>
  <si>
    <t>Incremental Mining of High Utility Patterns in One Phase by Absence and Legacy-Based Pruning</t>
  </si>
  <si>
    <t>刘君强</t>
  </si>
  <si>
    <t>刘君强、琚心怡、张兴兴、Fung, Benjamin C. M.、杨象财、余长宏</t>
  </si>
  <si>
    <t>云环境下基于全同态加密的全域匿名化算法</t>
  </si>
  <si>
    <t>刘君强、陈芳慧、徐从富、郭宏、李挺</t>
  </si>
  <si>
    <t>计算机学报</t>
  </si>
  <si>
    <t>2019-04-01</t>
  </si>
  <si>
    <t>Efficient mining of extraordinary patterns by pruning and predicting</t>
  </si>
  <si>
    <t>刘君强、常仲民、Leung, Carson K. S.、Wong, Raymond C. W.、Xu, Yabo、赵容</t>
  </si>
  <si>
    <t>EXPERT SYSTEMS WITH APPLICATIONS</t>
  </si>
  <si>
    <t>2019-07-01</t>
  </si>
  <si>
    <t>Design of a Quad-Band Monopole Antenna with Independent Frequency Control</t>
  </si>
  <si>
    <t>任王</t>
  </si>
  <si>
    <t>任王、汪鹏洪</t>
  </si>
  <si>
    <t>JOURNAL OF CIRCUITS SYSTEMS AND COMPUTERS</t>
  </si>
  <si>
    <t>Channel Estimation for Uniform Rectangular Array Based Massive MIMO Systems With Low Complexity</t>
  </si>
  <si>
    <t>王安定</t>
  </si>
  <si>
    <t>王安定、Yin, Rui、Zhong, Caijun</t>
  </si>
  <si>
    <t>IEEE TRANSACTIONS ON VEHICULAR TECHNOLOGY</t>
  </si>
  <si>
    <t>能量采集型压电超声驱动器的设计与实验研究</t>
  </si>
  <si>
    <t>王光庆</t>
  </si>
  <si>
    <t>王光庆、王学保、李秀玲、崔素娟、武海强</t>
  </si>
  <si>
    <t>仪器仪表学报</t>
  </si>
  <si>
    <t>2018-12-20</t>
  </si>
  <si>
    <t>Nonlinear magnetic force and dynamic characteristics of a tri-stable piezoelectric energy harvester</t>
  </si>
  <si>
    <t>王光庆、Liao, Wei-Hsin、Zao Zexiang、Tan Jiangping、Cui Sujuan、Wu haiqiang、Wang, Wei</t>
  </si>
  <si>
    <t>NONLINEAR DYNAMICS</t>
  </si>
  <si>
    <t>多稳态压电振动能量采集器的动力学模型及其特性分析</t>
  </si>
  <si>
    <t>王光庆、崔素娟、武海强、王学保、李秀玲</t>
  </si>
  <si>
    <t>振动工程学报</t>
  </si>
  <si>
    <t>2019-04-15</t>
  </si>
  <si>
    <t>双稳态压电振动能量采集器的时-频域动力学特性及实验研究</t>
  </si>
  <si>
    <t>赵泽翔、王光庆、谭江平、崔素娟、武海强</t>
  </si>
  <si>
    <t>2019-09-20</t>
  </si>
  <si>
    <t>Mechanical and energetic characteristics of an energy harvesting type piezoelectric ultrasonic actuator</t>
  </si>
  <si>
    <t>王光庆、Tan Jiangping、Zhao Zexiang、Cui Sujuan、Wu Haiqiang</t>
  </si>
  <si>
    <t>MECHANICAL SYSTEMS AND SIGNAL PROCESSING</t>
  </si>
  <si>
    <t>Supervisory control of a class of Petri nets with unobservable and uncontrollable transitions</t>
  </si>
  <si>
    <t>王寿光</t>
  </si>
  <si>
    <t>尤丹、王寿光、Seatzu, Carla</t>
  </si>
  <si>
    <t>Verification of Fault-predictability in Labeled Petri Nets Using Predictor Graphs</t>
  </si>
  <si>
    <t>DAN YOU、王寿光、Carla Seatzu</t>
  </si>
  <si>
    <t>IEEE TRANSACTIONS ON AUTOMATIC CONTROL</t>
  </si>
  <si>
    <t>2019-10-09</t>
  </si>
  <si>
    <t>A Siphon-Based Deadlock Prevention Strategy for (SPR)-P-3</t>
  </si>
  <si>
    <t>郭昕、王寿光、尤丹、李志福、蒋晓宁</t>
  </si>
  <si>
    <t>2019-09-12</t>
  </si>
  <si>
    <t>Intrinsic Capacity</t>
  </si>
  <si>
    <t>杨胜天</t>
  </si>
  <si>
    <t>杨胜天、Xu, Rui、Chen, Jun、Zhang, Jian-Kang</t>
  </si>
  <si>
    <t>IEEE TRANSACTIONS ON INFORMATION THEORY</t>
  </si>
  <si>
    <t>Circular semi-quantum secret sharing using single particles</t>
  </si>
  <si>
    <t>叶天语</t>
  </si>
  <si>
    <t>叶崇强、叶天语</t>
  </si>
  <si>
    <t>Communications in Theoretical Physics</t>
  </si>
  <si>
    <t>2018-12-01</t>
  </si>
  <si>
    <t>Multiparty Semi-Quantum Secret Sharing with d-Level Single-Particle States</t>
  </si>
  <si>
    <t>叶崇强、叶天语、何德、甘志刚</t>
  </si>
  <si>
    <t>INTERNATIONAL JOURNAL OF THEORETICAL PHYSICS</t>
  </si>
  <si>
    <t>2019-11-17</t>
  </si>
  <si>
    <t>Circular Multi-Party Quantum Private Comparison with n-Level Single-Particle States</t>
  </si>
  <si>
    <t>A Distributed Social-Aware Location Protection Method in Untrusted Vehicular Social Networks</t>
  </si>
  <si>
    <t>应必娣</t>
  </si>
  <si>
    <t>应必娣、Nayak, Amiya</t>
  </si>
  <si>
    <t>2019-06-01</t>
  </si>
  <si>
    <t>Fair and Social-Aware Message Forwarding Method in Opportunistic Social Networks</t>
  </si>
  <si>
    <t>应必娣、徐凯、Nayak, Amiya</t>
  </si>
  <si>
    <t>IEEE COMMUNICATIONS LETTERS</t>
  </si>
  <si>
    <t>Lightweight remote user authentication protocol for multi-server 5G networks using self-certified public key cryptography</t>
  </si>
  <si>
    <t>JOURNAL OF NETWORK AND COMPUTER APPLICATIONS</t>
  </si>
  <si>
    <t>Quantum correlation swapping in parallel and antiparallel two-qubit mixed states</t>
  </si>
  <si>
    <t>张战军</t>
  </si>
  <si>
    <t>Xie, Chuanmei、Liu, Yimin、Chen, Jianlan、张战军</t>
  </si>
  <si>
    <t>The Research of One Novel Cost-Sensitive Classification Algorithm</t>
  </si>
  <si>
    <t>周静静</t>
  </si>
  <si>
    <t>周静静、Sun Weifeng、Han Xiaomin、Lu Ruqiang、Zhang Yuanqi、Zhang Shenwei</t>
  </si>
  <si>
    <t xml:space="preserve">Chinese Journal of Electronics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</si>
</sst>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1"/>
      <name val="等线"/>
      <charset val="134"/>
      <scheme val="minor"/>
    </font>
    <font>
      <b/>
      <sz val="18"/>
      <name val="等线"/>
      <charset val="134"/>
      <scheme val="minor"/>
    </font>
    <font>
      <sz val="10"/>
      <color indexed="8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19" fillId="12" borderId="5" applyNumberFormat="0" applyAlignment="0" applyProtection="0">
      <alignment vertical="center"/>
    </xf>
    <xf numFmtId="0" fontId="21" fillId="26" borderId="7" applyNumberForma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 shrinkToFit="1"/>
      <protection locked="0"/>
    </xf>
    <xf numFmtId="49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abSelected="1" workbookViewId="0">
      <selection activeCell="I5" sqref="I5"/>
    </sheetView>
  </sheetViews>
  <sheetFormatPr defaultColWidth="9" defaultRowHeight="13.85" outlineLevelCol="7"/>
  <cols>
    <col min="3" max="3" width="29.1504424778761" customWidth="1"/>
    <col min="5" max="5" width="25.9557522123894" customWidth="1"/>
    <col min="6" max="6" width="24.7610619469027" customWidth="1"/>
    <col min="8" max="8" width="18.9911504424779" customWidth="1"/>
  </cols>
  <sheetData>
    <row r="1" s="1" customFormat="1" ht="27.7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2" customFormat="1" ht="30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3" customFormat="1" ht="29.25" customHeight="1" spans="1:8">
      <c r="A3" s="6" t="s">
        <v>2</v>
      </c>
      <c r="B3" s="7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8" t="s">
        <v>8</v>
      </c>
      <c r="H3" s="9" t="s">
        <v>9</v>
      </c>
    </row>
    <row r="4" s="1" customFormat="1" ht="76.5" customHeight="1" spans="1:8">
      <c r="A4" s="10">
        <v>686</v>
      </c>
      <c r="B4" s="10" t="s">
        <v>10</v>
      </c>
      <c r="C4" s="11" t="s">
        <v>11</v>
      </c>
      <c r="D4" s="10" t="s">
        <v>12</v>
      </c>
      <c r="E4" s="12" t="s">
        <v>13</v>
      </c>
      <c r="F4" s="11" t="s">
        <v>14</v>
      </c>
      <c r="G4" s="13" t="s">
        <v>15</v>
      </c>
      <c r="H4" s="10" t="s">
        <v>16</v>
      </c>
    </row>
    <row r="5" s="1" customFormat="1" ht="76.5" customHeight="1" spans="1:8">
      <c r="A5" s="10">
        <v>687</v>
      </c>
      <c r="B5" s="10" t="s">
        <v>10</v>
      </c>
      <c r="C5" s="11" t="s">
        <v>17</v>
      </c>
      <c r="D5" s="10" t="s">
        <v>18</v>
      </c>
      <c r="E5" s="12" t="s">
        <v>19</v>
      </c>
      <c r="F5" s="11" t="s">
        <v>20</v>
      </c>
      <c r="G5" s="13" t="s">
        <v>21</v>
      </c>
      <c r="H5" s="10" t="s">
        <v>16</v>
      </c>
    </row>
    <row r="6" s="1" customFormat="1" ht="76.5" customHeight="1" spans="1:8">
      <c r="A6" s="10">
        <v>688</v>
      </c>
      <c r="B6" s="10" t="s">
        <v>10</v>
      </c>
      <c r="C6" s="11" t="s">
        <v>22</v>
      </c>
      <c r="D6" s="10" t="s">
        <v>23</v>
      </c>
      <c r="E6" s="12" t="s">
        <v>24</v>
      </c>
      <c r="F6" s="11" t="s">
        <v>25</v>
      </c>
      <c r="G6" s="13" t="s">
        <v>26</v>
      </c>
      <c r="H6" s="10" t="s">
        <v>27</v>
      </c>
    </row>
    <row r="7" s="1" customFormat="1" ht="76.5" customHeight="1" spans="1:8">
      <c r="A7" s="10">
        <v>689</v>
      </c>
      <c r="B7" s="10" t="s">
        <v>10</v>
      </c>
      <c r="C7" s="11" t="s">
        <v>28</v>
      </c>
      <c r="D7" s="10" t="s">
        <v>23</v>
      </c>
      <c r="E7" s="12" t="s">
        <v>29</v>
      </c>
      <c r="F7" s="11" t="s">
        <v>30</v>
      </c>
      <c r="G7" s="13" t="s">
        <v>31</v>
      </c>
      <c r="H7" s="10" t="s">
        <v>16</v>
      </c>
    </row>
    <row r="8" s="1" customFormat="1" ht="76.5" customHeight="1" spans="1:8">
      <c r="A8" s="10">
        <v>690</v>
      </c>
      <c r="B8" s="10" t="s">
        <v>10</v>
      </c>
      <c r="C8" s="11" t="s">
        <v>32</v>
      </c>
      <c r="D8" s="10" t="s">
        <v>23</v>
      </c>
      <c r="E8" s="14" t="s">
        <v>33</v>
      </c>
      <c r="F8" s="11" t="s">
        <v>34</v>
      </c>
      <c r="G8" s="13" t="s">
        <v>35</v>
      </c>
      <c r="H8" s="10" t="s">
        <v>36</v>
      </c>
    </row>
    <row r="9" s="1" customFormat="1" ht="76.5" customHeight="1" spans="1:8">
      <c r="A9" s="10">
        <v>691</v>
      </c>
      <c r="B9" s="10" t="s">
        <v>10</v>
      </c>
      <c r="C9" s="11" t="s">
        <v>37</v>
      </c>
      <c r="D9" s="10" t="s">
        <v>23</v>
      </c>
      <c r="E9" s="14" t="s">
        <v>38</v>
      </c>
      <c r="F9" s="11" t="s">
        <v>39</v>
      </c>
      <c r="G9" s="13" t="s">
        <v>40</v>
      </c>
      <c r="H9" s="10" t="s">
        <v>16</v>
      </c>
    </row>
    <row r="10" s="1" customFormat="1" ht="76.5" customHeight="1" spans="1:8">
      <c r="A10" s="10">
        <v>692</v>
      </c>
      <c r="B10" s="10" t="s">
        <v>10</v>
      </c>
      <c r="C10" s="11" t="s">
        <v>41</v>
      </c>
      <c r="D10" s="10" t="s">
        <v>23</v>
      </c>
      <c r="E10" s="14" t="s">
        <v>42</v>
      </c>
      <c r="F10" s="11" t="s">
        <v>30</v>
      </c>
      <c r="G10" s="13" t="s">
        <v>43</v>
      </c>
      <c r="H10" s="10" t="s">
        <v>16</v>
      </c>
    </row>
    <row r="11" s="1" customFormat="1" ht="76.5" customHeight="1" spans="1:8">
      <c r="A11" s="10">
        <v>693</v>
      </c>
      <c r="B11" s="10" t="s">
        <v>10</v>
      </c>
      <c r="C11" s="11" t="s">
        <v>44</v>
      </c>
      <c r="D11" s="10" t="s">
        <v>23</v>
      </c>
      <c r="E11" s="12" t="s">
        <v>45</v>
      </c>
      <c r="F11" s="11" t="s">
        <v>30</v>
      </c>
      <c r="G11" s="13" t="s">
        <v>46</v>
      </c>
      <c r="H11" s="10" t="s">
        <v>16</v>
      </c>
    </row>
    <row r="12" s="1" customFormat="1" ht="76.5" customHeight="1" spans="1:8">
      <c r="A12" s="10">
        <v>694</v>
      </c>
      <c r="B12" s="10" t="s">
        <v>10</v>
      </c>
      <c r="C12" s="11" t="s">
        <v>47</v>
      </c>
      <c r="D12" s="10" t="s">
        <v>23</v>
      </c>
      <c r="E12" s="12" t="s">
        <v>48</v>
      </c>
      <c r="F12" s="11" t="s">
        <v>49</v>
      </c>
      <c r="G12" s="13" t="s">
        <v>50</v>
      </c>
      <c r="H12" s="10" t="s">
        <v>36</v>
      </c>
    </row>
    <row r="13" s="1" customFormat="1" ht="76.5" customHeight="1" spans="1:8">
      <c r="A13" s="10">
        <v>695</v>
      </c>
      <c r="B13" s="10" t="s">
        <v>10</v>
      </c>
      <c r="C13" s="11" t="s">
        <v>51</v>
      </c>
      <c r="D13" s="10" t="s">
        <v>23</v>
      </c>
      <c r="E13" s="14" t="s">
        <v>52</v>
      </c>
      <c r="F13" s="11" t="s">
        <v>53</v>
      </c>
      <c r="G13" s="13" t="s">
        <v>26</v>
      </c>
      <c r="H13" s="10" t="s">
        <v>16</v>
      </c>
    </row>
    <row r="14" s="1" customFormat="1" ht="76.5" customHeight="1" spans="1:8">
      <c r="A14" s="10">
        <v>696</v>
      </c>
      <c r="B14" s="10" t="s">
        <v>10</v>
      </c>
      <c r="C14" s="11" t="s">
        <v>54</v>
      </c>
      <c r="D14" s="10" t="s">
        <v>55</v>
      </c>
      <c r="E14" s="12" t="s">
        <v>56</v>
      </c>
      <c r="F14" s="11" t="s">
        <v>57</v>
      </c>
      <c r="G14" s="13" t="s">
        <v>31</v>
      </c>
      <c r="H14" s="10" t="s">
        <v>16</v>
      </c>
    </row>
    <row r="15" s="1" customFormat="1" ht="76.5" customHeight="1" spans="1:8">
      <c r="A15" s="10">
        <v>697</v>
      </c>
      <c r="B15" s="10" t="s">
        <v>10</v>
      </c>
      <c r="C15" s="11" t="s">
        <v>58</v>
      </c>
      <c r="D15" s="10" t="s">
        <v>59</v>
      </c>
      <c r="E15" s="12" t="s">
        <v>60</v>
      </c>
      <c r="F15" s="11" t="s">
        <v>61</v>
      </c>
      <c r="G15" s="13" t="s">
        <v>62</v>
      </c>
      <c r="H15" s="10" t="s">
        <v>16</v>
      </c>
    </row>
    <row r="16" s="1" customFormat="1" ht="76.5" customHeight="1" spans="1:8">
      <c r="A16" s="10">
        <v>698</v>
      </c>
      <c r="B16" s="10" t="s">
        <v>10</v>
      </c>
      <c r="C16" s="11" t="s">
        <v>63</v>
      </c>
      <c r="D16" s="10" t="s">
        <v>59</v>
      </c>
      <c r="E16" s="14" t="s">
        <v>64</v>
      </c>
      <c r="F16" s="11" t="s">
        <v>30</v>
      </c>
      <c r="G16" s="13" t="s">
        <v>65</v>
      </c>
      <c r="H16" s="10" t="s">
        <v>16</v>
      </c>
    </row>
    <row r="17" s="1" customFormat="1" ht="76.5" customHeight="1" spans="1:8">
      <c r="A17" s="10">
        <v>699</v>
      </c>
      <c r="B17" s="10" t="s">
        <v>10</v>
      </c>
      <c r="C17" s="11" t="s">
        <v>66</v>
      </c>
      <c r="D17" s="10" t="s">
        <v>59</v>
      </c>
      <c r="E17" s="14" t="s">
        <v>67</v>
      </c>
      <c r="F17" s="11" t="s">
        <v>68</v>
      </c>
      <c r="G17" s="13" t="s">
        <v>69</v>
      </c>
      <c r="H17" s="10" t="s">
        <v>16</v>
      </c>
    </row>
    <row r="18" s="1" customFormat="1" ht="76.5" customHeight="1" spans="1:8">
      <c r="A18" s="10">
        <v>700</v>
      </c>
      <c r="B18" s="10" t="s">
        <v>10</v>
      </c>
      <c r="C18" s="11" t="s">
        <v>70</v>
      </c>
      <c r="D18" s="10" t="s">
        <v>71</v>
      </c>
      <c r="E18" s="14" t="s">
        <v>72</v>
      </c>
      <c r="F18" s="11" t="s">
        <v>30</v>
      </c>
      <c r="G18" s="13" t="s">
        <v>73</v>
      </c>
      <c r="H18" s="10" t="s">
        <v>16</v>
      </c>
    </row>
    <row r="19" s="1" customFormat="1" ht="76.5" customHeight="1" spans="1:8">
      <c r="A19" s="10">
        <v>701</v>
      </c>
      <c r="B19" s="10" t="s">
        <v>10</v>
      </c>
      <c r="C19" s="11" t="s">
        <v>74</v>
      </c>
      <c r="D19" s="10" t="s">
        <v>75</v>
      </c>
      <c r="E19" s="12" t="s">
        <v>76</v>
      </c>
      <c r="F19" s="11" t="s">
        <v>77</v>
      </c>
      <c r="G19" s="13" t="s">
        <v>78</v>
      </c>
      <c r="H19" s="10" t="s">
        <v>16</v>
      </c>
    </row>
    <row r="20" s="1" customFormat="1" ht="76.5" customHeight="1" spans="1:8">
      <c r="A20" s="10">
        <v>702</v>
      </c>
      <c r="B20" s="10" t="s">
        <v>10</v>
      </c>
      <c r="C20" s="11" t="s">
        <v>79</v>
      </c>
      <c r="D20" s="10" t="s">
        <v>80</v>
      </c>
      <c r="E20" s="14" t="s">
        <v>81</v>
      </c>
      <c r="F20" s="11" t="s">
        <v>82</v>
      </c>
      <c r="G20" s="13" t="s">
        <v>83</v>
      </c>
      <c r="H20" s="10" t="s">
        <v>27</v>
      </c>
    </row>
    <row r="21" s="1" customFormat="1" ht="76.5" customHeight="1" spans="1:8">
      <c r="A21" s="10">
        <v>703</v>
      </c>
      <c r="B21" s="10" t="s">
        <v>10</v>
      </c>
      <c r="C21" s="11" t="s">
        <v>84</v>
      </c>
      <c r="D21" s="10" t="s">
        <v>85</v>
      </c>
      <c r="E21" s="12" t="s">
        <v>86</v>
      </c>
      <c r="F21" s="11" t="s">
        <v>30</v>
      </c>
      <c r="G21" s="13" t="s">
        <v>87</v>
      </c>
      <c r="H21" s="10" t="s">
        <v>16</v>
      </c>
    </row>
    <row r="22" s="1" customFormat="1" ht="76.5" customHeight="1" spans="1:8">
      <c r="A22" s="10">
        <v>704</v>
      </c>
      <c r="B22" s="10" t="s">
        <v>10</v>
      </c>
      <c r="C22" s="11" t="s">
        <v>88</v>
      </c>
      <c r="D22" s="10" t="s">
        <v>89</v>
      </c>
      <c r="E22" s="12" t="s">
        <v>90</v>
      </c>
      <c r="F22" s="11" t="s">
        <v>91</v>
      </c>
      <c r="G22" s="13" t="s">
        <v>92</v>
      </c>
      <c r="H22" s="10" t="s">
        <v>27</v>
      </c>
    </row>
    <row r="23" s="1" customFormat="1" ht="76.5" customHeight="1" spans="1:8">
      <c r="A23" s="10">
        <v>705</v>
      </c>
      <c r="B23" s="10" t="s">
        <v>10</v>
      </c>
      <c r="C23" s="11" t="s">
        <v>93</v>
      </c>
      <c r="D23" s="10" t="s">
        <v>89</v>
      </c>
      <c r="E23" s="12" t="s">
        <v>94</v>
      </c>
      <c r="F23" s="11" t="s">
        <v>91</v>
      </c>
      <c r="G23" s="13" t="s">
        <v>95</v>
      </c>
      <c r="H23" s="10" t="s">
        <v>27</v>
      </c>
    </row>
    <row r="24" s="1" customFormat="1" ht="76.5" customHeight="1" spans="1:8">
      <c r="A24" s="10">
        <v>706</v>
      </c>
      <c r="B24" s="10" t="s">
        <v>10</v>
      </c>
      <c r="C24" s="11" t="s">
        <v>96</v>
      </c>
      <c r="D24" s="10" t="s">
        <v>97</v>
      </c>
      <c r="E24" s="14" t="s">
        <v>98</v>
      </c>
      <c r="F24" s="11" t="s">
        <v>99</v>
      </c>
      <c r="G24" s="13" t="s">
        <v>92</v>
      </c>
      <c r="H24" s="10" t="s">
        <v>16</v>
      </c>
    </row>
    <row r="25" s="1" customFormat="1" ht="76.5" customHeight="1" spans="1:8">
      <c r="A25" s="10">
        <v>707</v>
      </c>
      <c r="B25" s="10" t="s">
        <v>10</v>
      </c>
      <c r="C25" s="11" t="s">
        <v>100</v>
      </c>
      <c r="D25" s="10" t="s">
        <v>101</v>
      </c>
      <c r="E25" s="14" t="s">
        <v>102</v>
      </c>
      <c r="F25" s="11" t="s">
        <v>30</v>
      </c>
      <c r="G25" s="13" t="s">
        <v>15</v>
      </c>
      <c r="H25" s="10" t="s">
        <v>16</v>
      </c>
    </row>
    <row r="26" s="1" customFormat="1" ht="76.5" customHeight="1" spans="1:8">
      <c r="A26" s="10">
        <v>708</v>
      </c>
      <c r="B26" s="10" t="s">
        <v>10</v>
      </c>
      <c r="C26" s="11" t="s">
        <v>103</v>
      </c>
      <c r="D26" s="10" t="s">
        <v>101</v>
      </c>
      <c r="E26" s="14" t="s">
        <v>104</v>
      </c>
      <c r="F26" s="11" t="s">
        <v>105</v>
      </c>
      <c r="G26" s="13" t="s">
        <v>106</v>
      </c>
      <c r="H26" s="10" t="s">
        <v>27</v>
      </c>
    </row>
    <row r="27" s="1" customFormat="1" ht="76.5" customHeight="1" spans="1:8">
      <c r="A27" s="10">
        <v>709</v>
      </c>
      <c r="B27" s="10" t="s">
        <v>10</v>
      </c>
      <c r="C27" s="11" t="s">
        <v>107</v>
      </c>
      <c r="D27" s="10" t="s">
        <v>101</v>
      </c>
      <c r="E27" s="14" t="s">
        <v>108</v>
      </c>
      <c r="F27" s="11" t="s">
        <v>109</v>
      </c>
      <c r="G27" s="13" t="s">
        <v>110</v>
      </c>
      <c r="H27" s="10" t="s">
        <v>16</v>
      </c>
    </row>
    <row r="28" s="1" customFormat="1" ht="76.5" customHeight="1" spans="1:8">
      <c r="A28" s="10">
        <v>710</v>
      </c>
      <c r="B28" s="10" t="s">
        <v>10</v>
      </c>
      <c r="C28" s="11" t="s">
        <v>111</v>
      </c>
      <c r="D28" s="10" t="s">
        <v>112</v>
      </c>
      <c r="E28" s="14" t="s">
        <v>113</v>
      </c>
      <c r="F28" s="11" t="s">
        <v>114</v>
      </c>
      <c r="G28" s="13" t="s">
        <v>92</v>
      </c>
      <c r="H28" s="10" t="s">
        <v>16</v>
      </c>
    </row>
    <row r="29" s="1" customFormat="1" ht="76.5" customHeight="1" spans="1:8">
      <c r="A29" s="10">
        <v>711</v>
      </c>
      <c r="B29" s="10" t="s">
        <v>10</v>
      </c>
      <c r="C29" s="11" t="s">
        <v>115</v>
      </c>
      <c r="D29" s="10" t="s">
        <v>116</v>
      </c>
      <c r="E29" s="14" t="s">
        <v>117</v>
      </c>
      <c r="F29" s="11" t="s">
        <v>118</v>
      </c>
      <c r="G29" s="13" t="s">
        <v>62</v>
      </c>
      <c r="H29" s="10" t="s">
        <v>16</v>
      </c>
    </row>
    <row r="30" s="1" customFormat="1" ht="76.5" customHeight="1" spans="1:8">
      <c r="A30" s="10">
        <v>712</v>
      </c>
      <c r="B30" s="10" t="s">
        <v>10</v>
      </c>
      <c r="C30" s="11" t="s">
        <v>119</v>
      </c>
      <c r="D30" s="10" t="s">
        <v>120</v>
      </c>
      <c r="E30" s="14" t="s">
        <v>121</v>
      </c>
      <c r="F30" s="11" t="s">
        <v>122</v>
      </c>
      <c r="G30" s="13" t="s">
        <v>123</v>
      </c>
      <c r="H30" s="10" t="s">
        <v>27</v>
      </c>
    </row>
    <row r="31" s="1" customFormat="1" ht="76.5" customHeight="1" spans="1:8">
      <c r="A31" s="10">
        <v>713</v>
      </c>
      <c r="B31" s="10" t="s">
        <v>10</v>
      </c>
      <c r="C31" s="11" t="s">
        <v>124</v>
      </c>
      <c r="D31" s="10" t="s">
        <v>120</v>
      </c>
      <c r="E31" s="14" t="s">
        <v>125</v>
      </c>
      <c r="F31" s="11" t="s">
        <v>126</v>
      </c>
      <c r="G31" s="13" t="s">
        <v>15</v>
      </c>
      <c r="H31" s="10" t="s">
        <v>16</v>
      </c>
    </row>
    <row r="32" s="1" customFormat="1" ht="76.5" customHeight="1" spans="1:8">
      <c r="A32" s="10">
        <v>714</v>
      </c>
      <c r="B32" s="10" t="s">
        <v>10</v>
      </c>
      <c r="C32" s="11" t="s">
        <v>127</v>
      </c>
      <c r="D32" s="10" t="s">
        <v>120</v>
      </c>
      <c r="E32" s="14" t="s">
        <v>128</v>
      </c>
      <c r="F32" s="11" t="s">
        <v>129</v>
      </c>
      <c r="G32" s="13" t="s">
        <v>130</v>
      </c>
      <c r="H32" s="10" t="s">
        <v>27</v>
      </c>
    </row>
    <row r="33" s="1" customFormat="1" ht="76.5" customHeight="1" spans="1:8">
      <c r="A33" s="10">
        <v>715</v>
      </c>
      <c r="B33" s="10" t="s">
        <v>10</v>
      </c>
      <c r="C33" s="11" t="s">
        <v>131</v>
      </c>
      <c r="D33" s="10" t="s">
        <v>120</v>
      </c>
      <c r="E33" s="14" t="s">
        <v>132</v>
      </c>
      <c r="F33" s="11" t="s">
        <v>25</v>
      </c>
      <c r="G33" s="13" t="s">
        <v>133</v>
      </c>
      <c r="H33" s="10" t="s">
        <v>27</v>
      </c>
    </row>
    <row r="34" s="1" customFormat="1" ht="76.5" customHeight="1" spans="1:8">
      <c r="A34" s="10">
        <v>716</v>
      </c>
      <c r="B34" s="10" t="s">
        <v>10</v>
      </c>
      <c r="C34" s="11" t="s">
        <v>134</v>
      </c>
      <c r="D34" s="10" t="s">
        <v>120</v>
      </c>
      <c r="E34" s="14" t="s">
        <v>135</v>
      </c>
      <c r="F34" s="11" t="s">
        <v>136</v>
      </c>
      <c r="G34" s="13" t="s">
        <v>31</v>
      </c>
      <c r="H34" s="10" t="s">
        <v>16</v>
      </c>
    </row>
    <row r="35" s="1" customFormat="1" ht="76.5" customHeight="1" spans="1:8">
      <c r="A35" s="10">
        <v>717</v>
      </c>
      <c r="B35" s="10" t="s">
        <v>10</v>
      </c>
      <c r="C35" s="11" t="s">
        <v>137</v>
      </c>
      <c r="D35" s="10" t="s">
        <v>138</v>
      </c>
      <c r="E35" s="14" t="s">
        <v>139</v>
      </c>
      <c r="F35" s="11" t="s">
        <v>61</v>
      </c>
      <c r="G35" s="13" t="s">
        <v>35</v>
      </c>
      <c r="H35" s="10" t="s">
        <v>16</v>
      </c>
    </row>
    <row r="36" s="1" customFormat="1" ht="76.5" customHeight="1" spans="1:8">
      <c r="A36" s="10">
        <v>718</v>
      </c>
      <c r="B36" s="10" t="s">
        <v>10</v>
      </c>
      <c r="C36" s="11" t="s">
        <v>140</v>
      </c>
      <c r="D36" s="10" t="s">
        <v>138</v>
      </c>
      <c r="E36" s="14" t="s">
        <v>141</v>
      </c>
      <c r="F36" s="11" t="s">
        <v>142</v>
      </c>
      <c r="G36" s="13" t="s">
        <v>143</v>
      </c>
      <c r="H36" s="10" t="s">
        <v>16</v>
      </c>
    </row>
    <row r="37" s="1" customFormat="1" ht="76.5" customHeight="1" spans="1:8">
      <c r="A37" s="10">
        <v>719</v>
      </c>
      <c r="B37" s="10" t="s">
        <v>10</v>
      </c>
      <c r="C37" s="11" t="s">
        <v>144</v>
      </c>
      <c r="D37" s="10" t="s">
        <v>138</v>
      </c>
      <c r="E37" s="14" t="s">
        <v>145</v>
      </c>
      <c r="F37" s="11" t="s">
        <v>30</v>
      </c>
      <c r="G37" s="13" t="s">
        <v>146</v>
      </c>
      <c r="H37" s="10" t="s">
        <v>16</v>
      </c>
    </row>
    <row r="38" s="1" customFormat="1" ht="76.5" customHeight="1" spans="1:8">
      <c r="A38" s="10">
        <v>720</v>
      </c>
      <c r="B38" s="10" t="s">
        <v>10</v>
      </c>
      <c r="C38" s="11" t="s">
        <v>147</v>
      </c>
      <c r="D38" s="10" t="s">
        <v>148</v>
      </c>
      <c r="E38" s="14" t="s">
        <v>149</v>
      </c>
      <c r="F38" s="11" t="s">
        <v>150</v>
      </c>
      <c r="G38" s="13" t="s">
        <v>62</v>
      </c>
      <c r="H38" s="10" t="s">
        <v>16</v>
      </c>
    </row>
    <row r="39" s="1" customFormat="1" ht="76.5" customHeight="1" spans="1:8">
      <c r="A39" s="10">
        <v>721</v>
      </c>
      <c r="B39" s="10" t="s">
        <v>10</v>
      </c>
      <c r="C39" s="11" t="s">
        <v>151</v>
      </c>
      <c r="D39" s="10" t="s">
        <v>152</v>
      </c>
      <c r="E39" s="14" t="s">
        <v>153</v>
      </c>
      <c r="F39" s="11" t="s">
        <v>154</v>
      </c>
      <c r="G39" s="13" t="s">
        <v>155</v>
      </c>
      <c r="H39" s="10" t="s">
        <v>16</v>
      </c>
    </row>
    <row r="40" s="1" customFormat="1" ht="76.5" customHeight="1" spans="1:8">
      <c r="A40" s="10">
        <v>722</v>
      </c>
      <c r="B40" s="10" t="s">
        <v>10</v>
      </c>
      <c r="C40" s="11" t="s">
        <v>156</v>
      </c>
      <c r="D40" s="10" t="s">
        <v>152</v>
      </c>
      <c r="E40" s="14" t="s">
        <v>157</v>
      </c>
      <c r="F40" s="11" t="s">
        <v>158</v>
      </c>
      <c r="G40" s="13" t="s">
        <v>159</v>
      </c>
      <c r="H40" s="10" t="s">
        <v>16</v>
      </c>
    </row>
    <row r="41" s="1" customFormat="1" ht="76.5" customHeight="1" spans="1:8">
      <c r="A41" s="10">
        <v>723</v>
      </c>
      <c r="B41" s="10" t="s">
        <v>10</v>
      </c>
      <c r="C41" s="11" t="s">
        <v>160</v>
      </c>
      <c r="D41" s="10" t="s">
        <v>152</v>
      </c>
      <c r="E41" s="14" t="s">
        <v>153</v>
      </c>
      <c r="F41" s="11" t="s">
        <v>158</v>
      </c>
      <c r="G41" s="13" t="s">
        <v>106</v>
      </c>
      <c r="H41" s="10" t="s">
        <v>16</v>
      </c>
    </row>
    <row r="42" s="1" customFormat="1" ht="76.5" customHeight="1" spans="1:8">
      <c r="A42" s="10">
        <v>724</v>
      </c>
      <c r="B42" s="10" t="s">
        <v>10</v>
      </c>
      <c r="C42" s="11" t="s">
        <v>161</v>
      </c>
      <c r="D42" s="10" t="s">
        <v>162</v>
      </c>
      <c r="E42" s="14" t="s">
        <v>163</v>
      </c>
      <c r="F42" s="11" t="s">
        <v>118</v>
      </c>
      <c r="G42" s="13" t="s">
        <v>164</v>
      </c>
      <c r="H42" s="10" t="s">
        <v>16</v>
      </c>
    </row>
    <row r="43" s="1" customFormat="1" ht="76.5" customHeight="1" spans="1:8">
      <c r="A43" s="10">
        <v>725</v>
      </c>
      <c r="B43" s="10" t="s">
        <v>10</v>
      </c>
      <c r="C43" s="11" t="s">
        <v>165</v>
      </c>
      <c r="D43" s="10" t="s">
        <v>162</v>
      </c>
      <c r="E43" s="14" t="s">
        <v>166</v>
      </c>
      <c r="F43" s="11" t="s">
        <v>167</v>
      </c>
      <c r="G43" s="13" t="s">
        <v>106</v>
      </c>
      <c r="H43" s="10" t="s">
        <v>16</v>
      </c>
    </row>
    <row r="44" s="1" customFormat="1" ht="76.5" customHeight="1" spans="1:8">
      <c r="A44" s="10">
        <v>726</v>
      </c>
      <c r="B44" s="10" t="s">
        <v>10</v>
      </c>
      <c r="C44" s="11" t="s">
        <v>168</v>
      </c>
      <c r="D44" s="10" t="s">
        <v>162</v>
      </c>
      <c r="E44" s="14" t="s">
        <v>163</v>
      </c>
      <c r="F44" s="11" t="s">
        <v>169</v>
      </c>
      <c r="G44" s="13" t="s">
        <v>106</v>
      </c>
      <c r="H44" s="10" t="s">
        <v>16</v>
      </c>
    </row>
    <row r="45" s="1" customFormat="1" ht="76.5" customHeight="1" spans="1:8">
      <c r="A45" s="10">
        <v>727</v>
      </c>
      <c r="B45" s="10" t="s">
        <v>10</v>
      </c>
      <c r="C45" s="11" t="s">
        <v>170</v>
      </c>
      <c r="D45" s="10" t="s">
        <v>171</v>
      </c>
      <c r="E45" s="14" t="s">
        <v>172</v>
      </c>
      <c r="F45" s="11" t="s">
        <v>14</v>
      </c>
      <c r="G45" s="13" t="s">
        <v>106</v>
      </c>
      <c r="H45" s="10" t="s">
        <v>16</v>
      </c>
    </row>
    <row r="46" s="1" customFormat="1" ht="76.5" customHeight="1" spans="1:8">
      <c r="A46" s="10">
        <v>728</v>
      </c>
      <c r="B46" s="10" t="s">
        <v>10</v>
      </c>
      <c r="C46" s="11" t="s">
        <v>173</v>
      </c>
      <c r="D46" s="10" t="s">
        <v>174</v>
      </c>
      <c r="E46" s="14" t="s">
        <v>175</v>
      </c>
      <c r="F46" s="11" t="s">
        <v>176</v>
      </c>
      <c r="G46" s="13" t="s">
        <v>40</v>
      </c>
      <c r="H46" s="10" t="s">
        <v>16</v>
      </c>
    </row>
  </sheetData>
  <mergeCells count="2">
    <mergeCell ref="A1:H1"/>
    <mergeCell ref="A2:H2"/>
  </mergeCells>
  <conditionalFormatting sqref="C1">
    <cfRule type="duplicateValues" dxfId="0" priority="2" stopIfTrue="1"/>
  </conditionalFormatting>
  <conditionalFormatting sqref="C2:C3">
    <cfRule type="duplicateValues" dxfId="1" priority="1" stopIfTrue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Gardenia</dc:creator>
  <cp:lastModifiedBy>Gardenia</cp:lastModifiedBy>
  <dcterms:created xsi:type="dcterms:W3CDTF">2015-06-05T18:19:00Z</dcterms:created>
  <dcterms:modified xsi:type="dcterms:W3CDTF">2020-11-16T09:00:47Z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2052-11.1.0.9155</vt:lpwstr>
  </property>
</Properties>
</file>